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 r:id="rId16"/>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[2]Hidden_5!$A$1:$A$41</definedName>
    <definedName name="Hidden_621">Hidden_6!$A$1:$A$41</definedName>
    <definedName name="Hidden_627">[1]Hidden_6!$A$1:$A$32</definedName>
    <definedName name="Hidden_728">Hidden_7!$A$1:$A$32</definedName>
    <definedName name="Hidden_856">Hidden_8!$A$1:$A$2</definedName>
  </definedNames>
  <calcPr calcId="145621"/>
</workbook>
</file>

<file path=xl/sharedStrings.xml><?xml version="1.0" encoding="utf-8"?>
<sst xmlns="http://schemas.openxmlformats.org/spreadsheetml/2006/main" count="4296" uniqueCount="699">
  <si>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</si>
  <si>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</si>
  <si>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</si>
  <si>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</si>
  <si>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</si>
  <si>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</si>
  <si>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</si>
  <si>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</si>
  <si>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</si>
  <si>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</si>
  <si>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</si>
  <si>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</si>
  <si>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</si>
  <si>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</si>
  <si>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</si>
  <si>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</si>
  <si>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</si>
  <si>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</si>
  <si>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</si>
  <si>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</si>
  <si>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</si>
  <si>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</si>
  <si>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</si>
  <si>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</si>
  <si>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</si>
  <si>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</si>
  <si>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</si>
  <si>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</si>
  <si>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</si>
  <si>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</si>
  <si>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</si>
  <si>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</si>
  <si>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</si>
  <si>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</si>
  <si>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</si>
  <si>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</si>
  <si>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</si>
  <si>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</si>
  <si>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</si>
  <si>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</si>
  <si>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</si>
  <si>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</si>
  <si>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</si>
  <si>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</si>
  <si>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</si>
  <si>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</si>
  <si>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</si>
  <si>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</si>
  <si>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</si>
  <si>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</si>
  <si>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</si>
  <si>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</si>
  <si>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</si>
  <si>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</si>
  <si>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</si>
  <si>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</si>
  <si>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</si>
  <si>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</si>
  <si>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</si>
  <si>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</si>
  <si>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</si>
  <si>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</si>
  <si>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</si>
  <si>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</si>
  <si>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</si>
  <si>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</si>
  <si>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</si>
  <si>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</si>
  <si>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</si>
  <si>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</si>
  <si>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</si>
  <si>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</si>
  <si>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</si>
  <si>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</si>
  <si>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</si>
  <si>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</si>
  <si>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</si>
  <si>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</si>
  <si>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</si>
  <si>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</si>
  <si>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</si>
  <si>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</si>
  <si>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</si>
  <si>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</si>
  <si>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</si>
  <si>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</si>
  <si>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</si>
  <si>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</si>
  <si>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</si>
  <si>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</si>
  <si>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</si>
  <si>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</si>
  <si>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</si>
  <si>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</si>
  <si>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</si>
  <si>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</si>
  <si>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</si>
  <si>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</si>
  <si>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</si>
  <si>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</si>
  <si>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</si>
  <si>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</si>
  <si>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</si>
  <si>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</si>
  <si>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</si>
  <si>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</si>
  <si>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</si>
  <si>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</si>
  <si>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</si>
  <si>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</si>
  <si>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</si>
  <si>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</si>
  <si>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</si>
  <si>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</si>
  <si>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</si>
  <si>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</si>
  <si>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</si>
  <si>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</si>
  <si>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</si>
  <si>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</si>
  <si>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</si>
  <si>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</si>
  <si>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</si>
  <si>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</si>
  <si>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</si>
  <si>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</si>
  <si>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</si>
  <si>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</si>
  <si>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</si>
  <si>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</si>
  <si>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</si>
  <si>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</si>
  <si>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</si>
  <si>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</si>
  <si>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</si>
  <si>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</si>
  <si>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</si>
  <si>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</si>
  <si>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</si>
  <si>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</si>
  <si>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</si>
  <si>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</si>
  <si>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</si>
  <si>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</si>
  <si>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</si>
  <si>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</si>
  <si>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</si>
  <si>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</si>
  <si>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</si>
  <si>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</si>
  <si>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</si>
  <si>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</si>
  <si>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</si>
  <si>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</si>
  <si>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</si>
  <si>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</si>
  <si>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</si>
  <si>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</si>
  <si>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</si>
  <si>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</si>
  <si>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</si>
  <si>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</si>
  <si>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</si>
  <si>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</si>
  <si>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</si>
  <si>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</si>
  <si>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</si>
  <si>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</si>
  <si>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</si>
  <si>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</si>
  <si>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</si>
  <si>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</si>
  <si>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</si>
  <si>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</si>
  <si>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</si>
  <si>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</si>
  <si>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</si>
  <si>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</si>
  <si>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</si>
  <si>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</si>
  <si>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</si>
  <si>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</si>
  <si>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</si>
  <si>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</si>
  <si>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</si>
  <si>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</si>
  <si>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</si>
  <si>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</si>
  <si>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</si>
  <si>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</si>
  <si>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</si>
  <si>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</si>
  <si>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</si>
  <si>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</si>
  <si>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</si>
  <si>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</si>
  <si>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</si>
  <si>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</si>
  <si>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</si>
  <si>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</si>
  <si>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</si>
  <si>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</si>
  <si>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</si>
  <si>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</si>
  <si>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</si>
  <si>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</si>
  <si>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</si>
  <si>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</si>
  <si>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</si>
  <si>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</si>
  <si>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</si>
  <si>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</si>
  <si>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</si>
  <si>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</si>
  <si>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</si>
  <si>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</si>
  <si>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</si>
  <si>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</si>
  <si>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</si>
  <si>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</si>
  <si>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</si>
  <si>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</si>
  <si>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</si>
  <si>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</si>
  <si>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</si>
  <si>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</si>
  <si>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</si>
  <si>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</si>
  <si>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</si>
  <si>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</si>
  <si>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</si>
  <si>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</si>
  <si>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</si>
  <si>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</si>
  <si>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</si>
  <si>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</si>
  <si>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</si>
  <si>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</si>
  <si>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</si>
  <si>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</si>
  <si>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</si>
  <si>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</si>
  <si>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</si>
  <si>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</si>
  <si>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</si>
  <si>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</si>
  <si>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</si>
  <si>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</si>
  <si>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</si>
  <si>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</si>
  <si>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</si>
  <si>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</si>
  <si>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</si>
  <si>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</si>
  <si>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</si>
  <si>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</si>
  <si>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</si>
  <si>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</si>
  <si>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</si>
  <si>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</si>
  <si>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</si>
  <si>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</si>
  <si>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</si>
  <si>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</si>
  <si>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</si>
  <si>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</si>
  <si>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</si>
  <si>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</si>
  <si>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</si>
  <si>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</si>
  <si>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</si>
  <si>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</si>
  <si>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</si>
  <si>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</si>
  <si>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</si>
  <si>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</si>
  <si>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</si>
  <si>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</si>
  <si>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</si>
  <si>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</si>
  <si>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</si>
  <si>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</si>
  <si>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</si>
  <si>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</si>
  <si>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</si>
  <si>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</si>
  <si>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</si>
  <si>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</si>
  <si>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</si>
  <si>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</si>
  <si>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</si>
  <si>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</si>
  <si>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</si>
  <si>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</si>
  <si>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CONSULTORÍA INTEGRAL DE</t>
  </si>
  <si>
    <t>CCI910918NSA</t>
  </si>
  <si>
    <t>ELECTRICA SALINAS, S.A. DE C.V</t>
  </si>
  <si>
    <t xml:space="preserve">ESA860319C8A        </t>
  </si>
  <si>
    <t>FERRI INSUMOS S.A DE C.V</t>
  </si>
  <si>
    <t>FIN160818545</t>
  </si>
  <si>
    <t xml:space="preserve">JOSE DAVID                                                                      </t>
  </si>
  <si>
    <t xml:space="preserve">GUTIERREZ                                                   </t>
  </si>
  <si>
    <t xml:space="preserve">MACIAS                                                      </t>
  </si>
  <si>
    <t>JOSé DAVID GUTIERREZ MACíAS</t>
  </si>
  <si>
    <t>GUMD791229D59</t>
  </si>
  <si>
    <t>COMERCIAL T.D.K DE</t>
  </si>
  <si>
    <t>CTD930622R97</t>
  </si>
  <si>
    <t>CFE SUMINISTRADOR DE SERVICIOS</t>
  </si>
  <si>
    <t>ABASTECEDORA DE OFICINAS, S.A.</t>
  </si>
  <si>
    <t>AOF870529IU7</t>
  </si>
  <si>
    <t>SERVICIOS DE  AGUA Y DRENAJE</t>
  </si>
  <si>
    <t>SAD560528572</t>
  </si>
  <si>
    <t>HME020829FZ4</t>
  </si>
  <si>
    <t>ALIANZA AUTOMOTRIZ RIVERO SA DE CV</t>
  </si>
  <si>
    <t>EDENRED MéXICO, S.A. DE C.V.</t>
  </si>
  <si>
    <t>ASE930924SS7</t>
  </si>
  <si>
    <t xml:space="preserve">EMMA                                                                            </t>
  </si>
  <si>
    <t xml:space="preserve">BUSTAMANTE                                                  </t>
  </si>
  <si>
    <t xml:space="preserve">ORDOÑEZ                                                     </t>
  </si>
  <si>
    <t>EMMA BUSTAMANTE ORDOÑEZ</t>
  </si>
  <si>
    <t>BUOE810124CX9</t>
  </si>
  <si>
    <t xml:space="preserve">LUIS                                                                            </t>
  </si>
  <si>
    <t xml:space="preserve">ALVAREZ                                                     </t>
  </si>
  <si>
    <t xml:space="preserve">GARCIA                                                      </t>
  </si>
  <si>
    <t>LUIS ALVAREZ GARCIA</t>
  </si>
  <si>
    <t>AAGL7608236H0</t>
  </si>
  <si>
    <t>RADIOMOVIL DIPSA, SA DE CV</t>
  </si>
  <si>
    <t>RDI841003QJ4</t>
  </si>
  <si>
    <t xml:space="preserve">JESUS                                                                           </t>
  </si>
  <si>
    <t xml:space="preserve">BARBA                                                       </t>
  </si>
  <si>
    <t xml:space="preserve">VILLANUEVA                                                  </t>
  </si>
  <si>
    <t>JESUS BARBA VILLANUEVA</t>
  </si>
  <si>
    <t>BAVJ4404171C0</t>
  </si>
  <si>
    <t>VALTIERRA, S.A. DE C.V.</t>
  </si>
  <si>
    <t>VAL920804D28</t>
  </si>
  <si>
    <t xml:space="preserve">EDGAR                                                                           </t>
  </si>
  <si>
    <t xml:space="preserve">GONZALEZ                                                    </t>
  </si>
  <si>
    <t xml:space="preserve">CARRANZA                                                    </t>
  </si>
  <si>
    <t>EDGAR GONZALEZ CARRANZA</t>
  </si>
  <si>
    <t>GOCE740131C26</t>
  </si>
  <si>
    <t>VILLA TOURS, S.A DE C.V</t>
  </si>
  <si>
    <t>VTO791024C79</t>
  </si>
  <si>
    <t>SG PROVEEDORES S.A DE C.V</t>
  </si>
  <si>
    <t>SGP880517EJ7</t>
  </si>
  <si>
    <t>ORGANIZACIÓN RG</t>
  </si>
  <si>
    <t>ORH100325SY1</t>
  </si>
  <si>
    <t>INNOVACIóN Y SOPORTE</t>
  </si>
  <si>
    <t>ISI090130SS7</t>
  </si>
  <si>
    <t>Valugard de México, S.A. de C.V.</t>
  </si>
  <si>
    <t>VME020624820</t>
  </si>
  <si>
    <t xml:space="preserve">LUIS ALBERTO                                                                    </t>
  </si>
  <si>
    <t xml:space="preserve">ZARATE                                                      </t>
  </si>
  <si>
    <t xml:space="preserve">ALVARADO                                                    </t>
  </si>
  <si>
    <t>LUIS ALBERTO ZARATE ALVARADO</t>
  </si>
  <si>
    <t>ZAAL710921A52</t>
  </si>
  <si>
    <t>MERCATIRE DE MÉXICO, S.A. DE C</t>
  </si>
  <si>
    <t>MME070523423</t>
  </si>
  <si>
    <t xml:space="preserve">GARZA                                                       </t>
  </si>
  <si>
    <t xml:space="preserve">TORRES                                                      </t>
  </si>
  <si>
    <t xml:space="preserve">PEDRO DANIEL                                                                    </t>
  </si>
  <si>
    <t xml:space="preserve">BUSTOS                                                      </t>
  </si>
  <si>
    <t xml:space="preserve">SANTOS                                                      </t>
  </si>
  <si>
    <t>PEDRO DANIEL SANTOS BUSTOS</t>
  </si>
  <si>
    <t>SABP890626VE5</t>
  </si>
  <si>
    <t xml:space="preserve">NORA  LUCIA                                                                     </t>
  </si>
  <si>
    <t xml:space="preserve">TREVIÑO                                                     </t>
  </si>
  <si>
    <t xml:space="preserve">FLORES                                                      </t>
  </si>
  <si>
    <t>NORA LUCIA TREVIÑO FLORES</t>
  </si>
  <si>
    <t>TEFN7305198L0</t>
  </si>
  <si>
    <t xml:space="preserve">Calle                                                       </t>
  </si>
  <si>
    <t xml:space="preserve">MATAMOROS                                                                       </t>
  </si>
  <si>
    <t xml:space="preserve">CALZADA SAN PEDRO                                                               </t>
  </si>
  <si>
    <t xml:space="preserve">M.M DEL LLANO                                                                   </t>
  </si>
  <si>
    <t xml:space="preserve">CARRRETERA A COLOMBIA                                                           </t>
  </si>
  <si>
    <t xml:space="preserve">JULIAN VILLARREAL                                                               </t>
  </si>
  <si>
    <t xml:space="preserve">AV. CHAPULTEPEC                                                                 </t>
  </si>
  <si>
    <t xml:space="preserve">ZARAGOZA Y TAPIA                                                                </t>
  </si>
  <si>
    <t xml:space="preserve">LAGO RODOLFO                                                                    </t>
  </si>
  <si>
    <t xml:space="preserve">ROMULO GARZA                                                                    </t>
  </si>
  <si>
    <t xml:space="preserve">PLUTARCO ELIAS CALLES                                                           </t>
  </si>
  <si>
    <t xml:space="preserve">LAZARO CARDENAS                                                                 </t>
  </si>
  <si>
    <t xml:space="preserve">ALTOS                                                                           </t>
  </si>
  <si>
    <t xml:space="preserve">TERMINAL                                                                        </t>
  </si>
  <si>
    <t xml:space="preserve">DURANGO                                                                         </t>
  </si>
  <si>
    <t xml:space="preserve">IGNACIO LOPEZ RAYóN                                                             </t>
  </si>
  <si>
    <t xml:space="preserve">DR. JOSÉ ELEUTERIO GONZÁLEZ                                                     </t>
  </si>
  <si>
    <t xml:space="preserve">AV. RICARDO MARGAIN                                                             </t>
  </si>
  <si>
    <t xml:space="preserve">BERNARDO REYES                                                                  </t>
  </si>
  <si>
    <t xml:space="preserve">3A ZONA                                                                         </t>
  </si>
  <si>
    <t xml:space="preserve">MARIANO ARISTA                                                                  </t>
  </si>
  <si>
    <t xml:space="preserve">TEPIC                                                                           </t>
  </si>
  <si>
    <t xml:space="preserve">SAYULA                                                                          </t>
  </si>
  <si>
    <t xml:space="preserve">          </t>
  </si>
  <si>
    <t xml:space="preserve">CENTRO                                                      </t>
  </si>
  <si>
    <t xml:space="preserve">FUENTES DEL VALLE                                           </t>
  </si>
  <si>
    <t xml:space="preserve">LAS MALVINAS                                                </t>
  </si>
  <si>
    <t xml:space="preserve">CENTRO DE MONTERREY                                         </t>
  </si>
  <si>
    <t xml:space="preserve"> SANTA MARGARITA                                            </t>
  </si>
  <si>
    <t xml:space="preserve">OBISPADO                                                    </t>
  </si>
  <si>
    <t xml:space="preserve">GRANADA                                                     </t>
  </si>
  <si>
    <t xml:space="preserve">RESIDENCIAL LOS MORALES  SAN NICOLAS                        </t>
  </si>
  <si>
    <t xml:space="preserve">TAMPIQUITO                                                  </t>
  </si>
  <si>
    <t xml:space="preserve">VILLAS DE SAN AGUSTIN                                       </t>
  </si>
  <si>
    <t xml:space="preserve">FRACC. BUENOS AIRES                                         </t>
  </si>
  <si>
    <t xml:space="preserve">TERMINAL                                                    </t>
  </si>
  <si>
    <t xml:space="preserve">NUEVO REPUEBLO                                              </t>
  </si>
  <si>
    <t xml:space="preserve"> GUADALUPE VICTORIA                                         </t>
  </si>
  <si>
    <t xml:space="preserve">SANTA ENGRACIA                                              </t>
  </si>
  <si>
    <t xml:space="preserve">COL. BELLAVISTA                                             </t>
  </si>
  <si>
    <t xml:space="preserve">CARACOL                                                     </t>
  </si>
  <si>
    <t xml:space="preserve">MONTERREY NL                                                </t>
  </si>
  <si>
    <t xml:space="preserve">MONTERREY                                                                       </t>
  </si>
  <si>
    <t xml:space="preserve">SAN PEDRO GARZA GARCIA                                                          </t>
  </si>
  <si>
    <t xml:space="preserve">SAN NICOLAS DE LOS GARZA                                                        </t>
  </si>
  <si>
    <t xml:space="preserve">GENERAL ESCOBEDO                                                                </t>
  </si>
  <si>
    <t xml:space="preserve">CAPULHUAC                                                                       </t>
  </si>
  <si>
    <t xml:space="preserve">APODACA                                                                         </t>
  </si>
  <si>
    <t xml:space="preserve">GUADALUPE                                                                       </t>
  </si>
  <si>
    <t>Coordinación de Adquisiciones y Servicios</t>
  </si>
  <si>
    <t>PESOS</t>
  </si>
  <si>
    <t>TRANSFERENCIA</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</si>
  <si>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</si>
  <si>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</si>
  <si>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GOMEZ MORIN</t>
  </si>
  <si>
    <t>VILLAS DE ARAGON</t>
  </si>
  <si>
    <t>AAR04111251</t>
  </si>
  <si>
    <t>CSS160335OCP7</t>
  </si>
  <si>
    <t>RIO RODANO</t>
  </si>
  <si>
    <t>CUAHUTEMOC</t>
  </si>
  <si>
    <t xml:space="preserve">contry                                                      </t>
  </si>
  <si>
    <t>PASEO BELINDA</t>
  </si>
  <si>
    <t>MIRADOR</t>
  </si>
  <si>
    <t>ALLIANCE SOLUCIONES, S.A. DE C</t>
  </si>
  <si>
    <t>ASO031106CS6</t>
  </si>
  <si>
    <t xml:space="preserve">RICARDO                                                                         </t>
  </si>
  <si>
    <t xml:space="preserve">GOVEA                                                       </t>
  </si>
  <si>
    <t xml:space="preserve">CEDEÑO                                                      </t>
  </si>
  <si>
    <t>RICARDO GOVEA CEDEñO</t>
  </si>
  <si>
    <t>GOCR7606103LA</t>
  </si>
  <si>
    <t>GUMAC CONSTRUCCIONES SERVICIOS</t>
  </si>
  <si>
    <t>GCS151119M36</t>
  </si>
  <si>
    <t xml:space="preserve">IRMA LETICIA                                                                    </t>
  </si>
  <si>
    <t>IRMA LETICIA ALVARADO GARZA</t>
  </si>
  <si>
    <t>AAGI650603C32</t>
  </si>
  <si>
    <t>SERVICIOS CORPORATIVOS</t>
  </si>
  <si>
    <t>SCC200424L76</t>
  </si>
  <si>
    <t>CLIMEEZ DEL NORTE, S.A. DE C.V</t>
  </si>
  <si>
    <t>CON8005284F6</t>
  </si>
  <si>
    <t xml:space="preserve">piscis                                                                          </t>
  </si>
  <si>
    <t xml:space="preserve">LUPITER                                                                         </t>
  </si>
  <si>
    <t xml:space="preserve">LUCAS ALAMAN                                                                    </t>
  </si>
  <si>
    <t xml:space="preserve">REGIO PARQU                                                                     </t>
  </si>
  <si>
    <t xml:space="preserve">HEROES DEL 47                                                                   </t>
  </si>
  <si>
    <t xml:space="preserve">PASEO DE LOS DESCUBRIDORES                                                      </t>
  </si>
  <si>
    <t xml:space="preserve">LINDA VISTA                                                 </t>
  </si>
  <si>
    <t xml:space="preserve">centro de  Monterrey                                        </t>
  </si>
  <si>
    <t xml:space="preserve">REGIO PARQUE                                                </t>
  </si>
  <si>
    <t xml:space="preserve">CUMBRES 4 SECTOR                                            </t>
  </si>
  <si>
    <t>SERVICIOS DE TELEFONIA CELULAR, PERSONAL ADMINISTRATIVO PROVEEDOR: RADIO MOVIL DIPSA S.A. DE C.V. MES: MAYO 2023. MONTO: $22,525.00 (YA INCLUYE IVA)</t>
  </si>
  <si>
    <t>COMERCIALIZADORA Y</t>
  </si>
  <si>
    <t>PVI061101S67</t>
  </si>
  <si>
    <t xml:space="preserve">EDGAR ALEJANDRO JOBERAGAN                                                       </t>
  </si>
  <si>
    <t xml:space="preserve">ZAVALA                                                      </t>
  </si>
  <si>
    <t>EDGAR ALEJANDRO JOBE GARCIA</t>
  </si>
  <si>
    <t>GAZE9405091I7</t>
  </si>
  <si>
    <t>HCP DE MéXICO, S.A DE C.V</t>
  </si>
  <si>
    <t>Rivadia Construcciones SA de CV</t>
  </si>
  <si>
    <t>RCO170727BF1</t>
  </si>
  <si>
    <t>LOZEGA ARQUITECTOS SA DE CV</t>
  </si>
  <si>
    <t>LAR190228PH5</t>
  </si>
  <si>
    <t>TORRE MERIDIANO SA DE CV</t>
  </si>
  <si>
    <t>COMERCIALIZADORA Y DISTRIBUIDOARA</t>
  </si>
  <si>
    <t>CDG160819Q78</t>
  </si>
  <si>
    <t>RELOJES INDUSTRIALES SOLIS</t>
  </si>
  <si>
    <t>RIS880222739</t>
  </si>
  <si>
    <t>Solución en Circuitos Electricos</t>
  </si>
  <si>
    <t>SCE190131T19</t>
  </si>
  <si>
    <t xml:space="preserve">girasol                                                                         </t>
  </si>
  <si>
    <t xml:space="preserve">CUAHUTEMOC                                                                      </t>
  </si>
  <si>
    <t xml:space="preserve">SONORA                                                                          </t>
  </si>
  <si>
    <t xml:space="preserve">JOSE MARIA COSS                                                                 </t>
  </si>
  <si>
    <t xml:space="preserve">vicente guerrero                                                                </t>
  </si>
  <si>
    <t xml:space="preserve">los continentes                                                                 </t>
  </si>
  <si>
    <t xml:space="preserve">VILLAGRAN                                                                       </t>
  </si>
  <si>
    <t xml:space="preserve">RIO DANUBIO                                                                     </t>
  </si>
  <si>
    <t xml:space="preserve">residencial santa maria                                     </t>
  </si>
  <si>
    <t xml:space="preserve">ANCIRA                                                      </t>
  </si>
  <si>
    <t xml:space="preserve">col del norte                                               </t>
  </si>
  <si>
    <t xml:space="preserve">ATLANTA                                                     </t>
  </si>
  <si>
    <t xml:space="preserve">INDUSTRIAL                                                  </t>
  </si>
  <si>
    <t xml:space="preserve">CENTRAL                                                     </t>
  </si>
  <si>
    <t xml:space="preserve">CUAUTITLAN                                                                      </t>
  </si>
  <si>
    <t>TME070608243</t>
  </si>
  <si>
    <t>DR COSS</t>
  </si>
  <si>
    <t xml:space="preserve">Centro de Monterrey                                         </t>
  </si>
  <si>
    <t>REVISIÓN ESTRUCTURAL, ANÁLISIS HIDROLÓGICO SUPERFICIAL Y ANÁLISIS HIDRÁULICO PLUVIAL, PARA EL PALACIO DE JUSTICIA DE LINARES, NUEVO LEÓN...AUTORIZADO EN SESION DE PLENO DEL 13 DE JUNIO DE 2023</t>
  </si>
  <si>
    <t>SERVICIO DE INSTALACION DE PANEL ACUSTICO,PUERTAS DE CRISTAL TEMPLADO Y MADERA PARA EL MODULO JUDICIAL DEL MUNICIPIO DE SABINAS HIDALGO,NUEVO LEON. AUTORIZADO EN SESION DEL PLENO DEL 13 DE JUNIO DEL PRESENTE,SOLICITANTE:JORGE GONZALEZ/OBRAS</t>
  </si>
  <si>
    <t>Suministro de 143 licencias para meraki AP (Se adjunta ficha técnica)// DIR. DE INFORMÁTICA // REQ 10010231 // AUTORIZADO EN PLENO EL DÍA 25 DE JULIO 2023 //</t>
  </si>
  <si>
    <t>Renovación de Dominios, redireccionaminetos DNS y Certificados Públicos para los portales WEB del Poder judicial del Estado de Nuevo León por 5 años. (Se adjunta ficha técnica)SOLICITADO POR LA DIRECCIÓN DE INFORMÁTICA</t>
  </si>
  <si>
    <t>UMINISTRO DE EQUIPO MERAKI MR46 WI-FI 6 CON MULTIGIGABIT ETHERNET PARA RED INALAMBRICA PARA VISITANTES Y EMPLEADOS; INCLUYE: 6 LICENCIAS ENTERPRISE Y SOPORTE POR 3 AÑOS. 2 SAN NICOLAS, 1 CADEREYTA, 1 CERRALVO, 1 EN FAMILIARES Y 1 EN CHINA, DEBIDO A QUE EL EQUIPO ESTÁ DAÑADO Y SE VA A REEMPLAZAR, SOLICITADO POR LA DIRECCIÓN DE INFORMÁTICA</t>
  </si>
  <si>
    <t>SUMINISTRO DE MTRL PARA REALIZAR MTTO PREVENTIVO EN FLUXOMETROS DE BAÑOS PUBLICOS DEL EDI. APODACA, SE SOLICITA PORTAPILAS DE 6 PILAS AA MCA HELVEX, PARA CAMBIO EN FLUXOMETROS DE BAÑOS,ADEMAS CAMBIO DE BATERIAS PARA SU FUNCIONAMINETO SOLICITA: ING. FERNANDO ROJAS P SUP COMPAÑIA: MARTIN ALVAREZ AVISO:10035920  // C. DE MTTO // REQ 10010227 //</t>
  </si>
  <si>
    <t>COMPRA DE BOTELLINES DE AGUA CON ETIQUETA PERSONALIZADA PARA STOCK DE ALMACEN GENERAL, PARA SUMINISTRO DE DIFERENTES AREAS DEL PODER JUDICIAL</t>
  </si>
  <si>
    <t>SUMINISTRO DE LLAVE MONOMANDO PARA CAMBIO EN BAÑO PUBLICO MUEJRES PB. CAMBIO DE EXTRACTOR EN EN PRIV JUEZ DE CONTROL P1. PARA EDI. CADEREYTA SOLICITA: ING. FERNANDO ROJAS P SUP COMPAÑIA: MARTIN ALVAREZ AVISO:10035923 // C. DE MTTO // REQ 10010232 //</t>
  </si>
  <si>
    <t>SERVICIO DE ARRENDAMIENTO DE  CAJONES DE ESTACIONAMIENTO  EN EL NUEVO MUNDO MONTERREY  PARA  EMPLEADOS DEL PODER  JUDICIAL UBICADOS  EN EDIFICIO  VALIRENT, CORRESPONDIENTE A LOS MESES DE  JULIO A DICIEMBRE 2023 / CONTRATO PJENL 27/2023.  ( 50 CAJONES DE ESTACIONAMIENTO )</t>
  </si>
  <si>
    <t>AYD BODEGA OBRAS CONSUMO: MAYO-JUNIO VENCE: JULIO, 11</t>
  </si>
  <si>
    <t>CFE UMC STA. CATARINA CONSUMO: ABRIL-JUNIO VENCE: JULIO, 9</t>
  </si>
  <si>
    <t>CFE CONVIVENCIA FAM. (OBISPADO) CONSUMO: MAYO-JUNIO VENCE: JULIO, 8</t>
  </si>
  <si>
    <t>SUMINISTRO DE MTRL PARA SELLAR FUGAS DE SISTEMA DE RIEGO EN CANALETAS DE MURO VERDE Y JARDINERAS PASILLO LADO INSTITUTO DE LA JUDICATURA EN EDI. TRIBUNAL SOLICITA: ING. FERNANDO ROJAS P SUP COMPAÑIA: MIGUEL POBLANO // C. DE MTTO // REQ 10010258 //</t>
  </si>
  <si>
    <t>SUMINISTRO DE MTRL PARA PINTAR FACHADA DEL EDI. CONVIVENCIA CONTRY, COMO PARTE DE MTTO CORRECTIVO DEL PROGRAMA 10. SE REALIZA CAMBIO DE COLOR DE GRIS COMEX A GRIS SW SOLICITA: ING. FERNANDO ROJAS P SUP COMPAÑIA. MARTIN ALVAREZ AVISO:10035150 // C. DE MTTO // REQ 10010110 //</t>
  </si>
  <si>
    <t>Suministro de licenciamiento de software Idera para monitoreo y Optimización de Servidor de Base de Datos SQL. (Se adjunta ficha técnica).  SOLICITADO POR LA DIRECCION DE INFORMÁTICAGopac es distribuidor oficial de los productos de IDERA para el territorio de México.</t>
  </si>
  <si>
    <t>ARRENDAMIENTO  DE  ESTACIONAMIENTO TORRE MERIDIANO , PARA EMPLEADOS DE PODER  JUDICIAL, CORRESPONDIENTE  A 90 CAJONES  CONTRATO PJENL 23-2023 DEL MES DE JUNIO  2023   , PLENO 23 DE MAYO 2023.</t>
  </si>
  <si>
    <t>COMPLEMENTO DE ARRENDAMIENTO  DEL MES DE MAYO POR   INCREMENTO EN PRECIO   SEGUN CONTRATO PJENL 23-2023   , PLENO 23 DE MAYO 2023.</t>
  </si>
  <si>
    <t>SERVICIO DE ENERGIA ELECTRICA CFE GARCIA CONUSMO: MAYO - JUNIO VENCE: JULIO 14</t>
  </si>
  <si>
    <t>CFE CONSEJO, BODEGA DE ROBO, CTO. EVALUACION (OBISPADO) Y CHINA CONUSMO: MAYO - JUNIO VENCE: JULIO 14</t>
  </si>
  <si>
    <t>SERVICIOS DE TELEFONIA CELULAR, PERSONAL ACTUARIO UNIDAD DE MEDIOS PROVEEDOR: RADIO MOVIL DIPSA S.A. DE C.V. MES: JUNIO 2023,  MONTO: $88,850.00 (YA INCLUYE IVA)</t>
  </si>
  <si>
    <t>SERVICIOS DE TELEFONIA CELULAR, MAGISTRADOS, JUECES, CONSEJEROS Y DIRECTORES, PROVEEDOR: RADIO MOVIL DIPSA S.A. DE C.V. MES: JUNIO 2023. MONTO: $32,125.00 (YA INCLUYE IVA)</t>
  </si>
  <si>
    <t>BOLETO DE AVION PARA EL LIC RUBEN CARDOZA MOYRON, EL CUAL ACUEDE AL EVENTO CONTATRIB /TIJUANA BAJA CALIFORNIA / PLENO 20 DE JUNIO 2023</t>
  </si>
  <si>
    <t>Boletos de avión , para doctor Gonzalo S. Rua, Juez Penal de Garantías y de Juicio Oral en la Ciudad Autónoma de Buenos Aires / curso "Taller de Valoración y Argumentación de la Prueba en Materia Penal", / pleno 30 de mayo 2023 / solicitado por el Instituto de la Judicatura.</t>
  </si>
  <si>
    <t>CFE DR. ARROYO CONSUMO: MAYO-JUNIO VENCE: JULIO, 13</t>
  </si>
  <si>
    <t>CFE VILLALDAMA Y 4 LOCALES DE CERRALVO CONSUMO: MAYO-JUNIO VENCE: JULIO 13</t>
  </si>
  <si>
    <t>SUMINISTRO DE ENFRIADOR EVAPORATIVO FRIKKO F-3600P-CM 2 VELOCIDADES, PARA STOCK.</t>
  </si>
  <si>
    <t>solicitan 25,000 bolsas de seguridad con impresión del Poder Judicial transparente, mismas que son necesarias para el funcionamiento de los diversos buzones de Oficialía de PartesSOLICITADAS POR LA DIR. DE ARCHIVO JUDICIAL MEDIANTE LA REQ.  57311CONTRATO EN PROCESO DE FIRMAS. AUTORIZADO EN PLENO 20 JUNIO 2023</t>
  </si>
  <si>
    <t>SUMINISTRO DE 2 EQUIPOS MINI SPLIT MCA CARRIER 2 T.R. INVERTER QUE SE REQUIEREN PARA EL AREA DE INFORMATICA UBICADO EN EL PISO 5 DEL EDIFICIO VILLARREAL. SOLICITANTE:ABRAHAM CAMACHO // C. DE MTTO // REQ 10010225 //</t>
  </si>
  <si>
    <t>MATERIAL SOLICITADO POR DIVERSAS AREAS DEL PJENL. CERA PARA PERFORADORA STOCK ALMACEN GENERAL // CERA, FUSIBLES, BROCA PERFORADORA // REQ 10010248 //</t>
  </si>
  <si>
    <t>SUMINISTRO DE MTRL PARA APP PINTURA EN AREA DE CELDAS EN SOTANO EN GUADALUPE, DEBIDO A QUE SE ENCUENTRAN MANCHADAS Y RAYADAS. SOLICITA: ING. FERNANOD ROJAS P SUP COMPAÑIA: MARTIN ALVAREZ AVISO:10035042 // C. DE MTTO // REQ 10010104 //</t>
  </si>
  <si>
    <t>SUMINISTRO DE MATERIALES QUE SE REQUIEREN PARA LA REPARACION DE CLIMA CENTRAL UBICADO EN EL PISO 1 DEL PALACIO DE JUSTICIA DE SAN NICOLAS (GESTION JUDICIAL) // C. DE MTTO // REQ 10010314 // ABRAHAM CAMACHO // URGENTE // CORREO 4 DE JULIO 2023 //</t>
  </si>
  <si>
    <t>SUMINISTRO DE VENENO HERBICIDA PARA PLANTAS, A APLICAR EN CAMINO DE PIEDRA, ENTRADA DEL EDI, ESTACIONAMIENTO,LUGARES DONDE ESTA CRECIENDO HIERBA. SE CONSIDERA VENENO PARA APLICAR EN EDIFICO APODACA Y PENALES MTY SOLCITA: ING. FERNANDO ROJAS PARA SUP COMPAÑIA: MARTIN ALVAREZ AVISO:10035442 // C. DE MTTO // REQ 10010152 //</t>
  </si>
  <si>
    <t>SUMINISTRO DE ROLLO DE TIRA LED PARA CAMBIAR TIRA FUNDIDA EN SALA DE AUDITORIO EN EL INSTITUTO DE LA JUDICATURA, Y CAMBIO DE FOCOS DE LUZ INDIRECTA EN SALA JORGE Y AUDITORIO, YA QUE ESTE MODELO NO LO TIENEN EN ALMACEN SOLICITA: ING. FERNANDO ROJAS P SUP COMPAÑIA: MIGUEL POBLANO // C. DE MTTO // REQ 10010266 //</t>
  </si>
  <si>
    <t>SUMINISTRO DE MTRL PARA CAMBIAR VALVULAS DE BAÑOS EN EL EDI. EVALUACIONES OBISPADO, POR DAÑADAS SOLICITA: ING. FERNANDO ROJAS P SUP CMOPAÑIA: NANCY GZZ AVISO:10036364 // C. DE MTTO // REQ 10010268 //</t>
  </si>
  <si>
    <t>SUMINISTRO DE PINTURTRA COLOR GRIS PARA PINTAR CUVICULOS EN INTERIRO DL EDI. DE GARCIA. SE REALIZA TRABAJO PREVENTIVO POR MANCHAS Y RAYONES EN MUROS POR MOBILIAIRO O PLUMAS EN AREA DE OFICINA. SOLICITA: ING. FERNNADO ROJAS P SUP COMPAÑIA: MARTIN ALVAREZ AVISO:10035443 // C. DE MTTO // REQ 10010153 //</t>
  </si>
  <si>
    <t>SUMINISTRO DE SHAMPOO BAJA ESPUMA MCA MASISA PARA ACTIVIDAD DE LAVADO DE ALFOMBRA EN EDI. TRIBUNAL SOLICITA: ING. FERNANDO ROJAS P ING. RAMIRO RAMIREZ AVISO:10035880</t>
  </si>
  <si>
    <t>Se requiere dar mantenimiento al clima de San Pedro piso 2 // C. DE MTTO // REQ 10010197 - 10010199 // ABRAHAM CAMACHO // URGENTE //</t>
  </si>
  <si>
    <t>SERVICIO DE ESTUDIO DE CORTO CIRCUITO Y COORDINACION DE PROTECCIONES DE LA SUBESTACION DEL PALACIO DE JUSTICIA DE APODACA.SERVICIO REVISADO Y AUTORIZADO POR DIRECCION DE ADMINISTRACION.</t>
  </si>
  <si>
    <t>Materiales para mantenimiento del Juzgado en Villaldama, se realizara estas actividades en Vacaciones // C. DE MTTO // REQ 10010216 //</t>
  </si>
  <si>
    <t>SERVICIO DE SUMINISTRO E INSTALACION DE EQUIPOS DE AIRE ACONDICIONADO PARA SALAS DE AUDIENCIA VIRTUAL AL INTERIOR DE CERESO DE APODACA. SOLICITANTE:JAIME ROSALES/ Servicio revisado y autorizado por Dirección de Administración</t>
  </si>
  <si>
    <t>MATERIAL PARA STOCK DE LIMPIEZA Y PREVENCIÓN C. DE ADQUISICIONES Y SERVICIOS// DESINFECTANTE EN AEROSOL</t>
  </si>
  <si>
    <t>DISPERSION DE DESPENSA EN  VALES DE PAPEL PARA EL AREA DE PRESIDENCIA, SOLOICITADO POR  DIRECCION ADMINISTRATIVA</t>
  </si>
  <si>
    <t>ARCHIVOS 2023. PARA ESTE EVENTO A CELEBRARSE EN MARZO DE 2023, SE SOLICITA LO SIGUIENTE: ESTRUCTURA E IMPRESIONES / ESTRUCTURA DE PTR DE 3 METROS DE LARGO X 2.50 DE ALTO AUTOSOSTENIBLE/ TROVICEL DE 1.20 X 2.20 NCLUYE IMPRESIÓN E INSTALACION / IMPRESIONES DE DIA DEL ARCHIVISTA /IMPRESIONES DE ARCHIVO JUDICIAL</t>
  </si>
  <si>
    <t>DÍA DEL PADRE 2023. PARA ESTE EVENTO A CELEBRARSE EL VIERNES 23 DE JUNIO DE 2023 EN LA EXPO GPE. PARA ELLO SE SOLICITA LO SIGUIENTE: PORTACOOLS / AUTORIZADO EN PLENO 30 MAYO 2023</t>
  </si>
  <si>
    <t>SUMINISTRO DE MTRL DE "PINTURA" PARA REALIZAR TRABJOS DE MEJORA DE IMAGEN PARA EL EVENTO DEL INFORME DEL PRESIDENTE DE TRIBUNAL EL DIA 1/AGOSTO. SOLICITa: ING. FERNANDO ROJAS AVISO:10034119 // C. DE MTTO // REQ 10009958 //</t>
  </si>
  <si>
    <t>SUMINISTRO DE 2 FILTROS DESHIDRATADORES Y1 VALVULA DE EXPANCION QUE SE REQUIEREN PARA LAREPARACION DE CLIMA CENTRAL DE JUZGADO NOVENO UBICADO EN EL PISO 6 DEL EDIFICIO VALI-RENT // C. DE MTTO // REQ 10010313 // ABHRAMAM CAMACHO // URGENTE //</t>
  </si>
  <si>
    <t>SUMINISTRO DE PILAS PARA CAMBIO DE BATERIAS EN APARATO OXIMETROS PARA EL AREA DE SEGURIDAD DE LOS DIFERENTES EDIFCIOS DEL PJNL SOLICITA: ING. FERNANDO ROJAS AVISO:10036377 // C. DE MTTO // REQ 10010283 //</t>
  </si>
  <si>
    <t>DÍA DEL PADRE 2023. PARA ESTE EVENTO A CELEBRARSE EL VIERNES 23 DE JUNIO DE 2023 EN LA EXPO GPE. PARA ELLO SE SOLICITA LO SIGUIENTE:SERVICIO DE COMEDIANTE / PLENO 30 DE MAYO 2023.</t>
  </si>
  <si>
    <t>SUMINISTRO DE MATERIALES QUE SE REQUIEREN PARA LA REPARACION DE CLIMA CENTRAL UBICADO EN EL ARCHIVO UNICO DEL TRIBUNAL SUPERIOR DE JUSTICIA (SOTANO) // C. DE MTTO // REQ 10010256 // ABRAHAM CAMACHO // URGENTE //</t>
  </si>
  <si>
    <t>SERVICIO DE COLOCACIÓN DE 2 PUERTAS DE CANCELERÍA EN AREA DE ALMACEN E INFORMÁTICA, EN EL SOTANO DEL TRIBUNAL SUPERIOR / OBRAS</t>
  </si>
  <si>
    <t>FIRMA DE CONVENIO. PARA ESTE EVENTO A CELEBRARSE EL JUEVES 25 DE MAYO DE 2023 EN EL LOBBY DEL TSJ, SE SOLICITA LO SIGUIENTE: ESCENOGRAFÍA, MONTAJE Y REQUERIMEINTOS TÉCNICOS</t>
  </si>
  <si>
    <t>SERVICIO DE COLOCACION DE DUCTOS DE EXTRACCION DE CUBO DE INSTALACIONES EN PALACIO DE JUSTICIA DE APODACA. / OBRAS /SERVICIO REVISADO Y AUTORIZADO POR DIRECCION DE ADMINISTRACION.</t>
  </si>
  <si>
    <t>SERVICIO DE SUMINISTRO E INSTALACION DE TARJETA DE MOTOR A SISTEMA CONTRA INCENDIO DEL PALACIO DE JUSTICIA DE MONTEMORELOS./ MANTENIMIENTO</t>
  </si>
  <si>
    <t>JUZ 7 CONCURRENTE2 PAQUETES AZUL POIPOINTINTITUTO2 PLUMAS ENERGEL AZUL</t>
  </si>
  <si>
    <t>14 SALA UNITARIA PENAL1 DIABLITOJUZ 16 PENAL DEPREPARACIÓN JUICIO ORAL1 DIABLITO4 SALA PENAL1 DAIBLITO</t>
  </si>
  <si>
    <t>SUMINISTRO DE CLIMA MINISPLIT MARCA CARRIER MODELO ELITE DE 2 T.R. QUE SE REQUIERE PARA CAMBIAR EL DAÑADO EN EL AREA DE CONTROL DISIPLINARIO UBICADO EN EL PISO 4 DEL EDIFICIO VILLARREAL // C. DE MTTO // REQ 10010284 //</t>
  </si>
  <si>
    <t>COORD DE GESTIÓN JUZ CONTROL (MATAMOROSY GARIBALDI)1 ENGARGOLADORAJUZ 5 FAM ORAL1 FOLIADOR</t>
  </si>
  <si>
    <t>TAPETE MANTENIEMIENTO</t>
  </si>
  <si>
    <t>SUMINISTRO DE 2 LOCKER METÁLICOS PARA EL ÁREA DE MANTENIMIENTO, PALACIO DE JUSTICIA DE SAN PEDRO.</t>
  </si>
  <si>
    <t>SUMINISTRO DE LAMPARAS PARA CAMBIO EN SALA JORGE TREVIÑO Y OTRAS AREAS EN AUDITORIOO NECESARIO PARA MEJORA DE IMGANE PARA EL INFORME DEL PRESIDENTE DEL TRIBUNAL EL 1/AGOSTO SOLICITA: ING. FERNANDO ROJAS AVISO:10034121 // C. DE MTTO // REQ 10009959 //</t>
  </si>
  <si>
    <t>CFE DE INSTALACIONES DEL PODER JUDICIAL CONSUO MAYO-JUNIO VENCE: JULIO, 13</t>
  </si>
  <si>
    <t>SUMINISTRO DE 5 RELOJES CHECADORES, SOLICITADOS POR LA COORDINACIÓN DE ATENCIÓN CIUDADANA.</t>
  </si>
  <si>
    <t>SUMINISTRO DE SOLICITUD DE MATERIAL QUE SE REQUIERE PARA NUEVA INSTALACION DE RIEGO Y CAMBIO DE LUGAR DE MURO VERDE QUE SE ENCUENTRA EN ACCESO PRINCIPAL DEL EDIFICIO YA QUE LA UBICACION EN LA QUE SE ENCUENTRA ESTA AFECTANDO CONSTANTEMENTE LAS PLANTAS POR DESNIVELES EN MURO, SE CAMBIARA AL ACCESO DEL ESTACIONAMIENTO EN EL EDIFICIO PALACIO DE JUSTICIA MONTERREY MODO URGENTE ( POR PEDIDO DE PLANTAS YA REALIZADO) SOLICITA: ARQ. NANCY GONZALEZ AVISO: 10032455 // C. DE MTTO // REQ 10009765 // URGENTE //</t>
  </si>
  <si>
    <t>CAMBIO DE REJILLAS DE INYECCION Y RETORNO DE AIRE ACONDICIONADO DE PLANTA BAJA Y FORRO DE TUBERIAS DE COBRE DE UNIDADES CONDENSADORAS DE AZOTEA PARA UNA MAYOR EFICIENCIA EN EL EDI. SAN NICOLAS NOTA: SE SOLICITAN LAS REJILLAS DE INYECCION EN CUELLO 10, EN COLOR BLANCO SOLICITA:ING. FERNANDO ROJAS P SUP COMPAÑIA: RICARDO MALDONADO AVISO:10034610 // C. DE MTTO // REQ 10010037 //</t>
  </si>
  <si>
    <t>SUMNISTRO DE MTRL PARA LIMPIEZA DE FUENTES EN LOS EDIFICOS DE TRIBUNAL,PENALES MTY,GPE. QUE CUENTAN CON FUENTES EN EL EDI. SOLICITA: ING. FERNANDO ROJAS P SUP COMPAÑIA: MIGUEL POBLANO AVISO:10036653 // C. DE MTTO // REQ 10010305 //</t>
  </si>
  <si>
    <t>SUMINISTRO DE 2 COMRESORES MARCA TRANE DE 7.5T.R. MODELO CSHC075R0A0C 220V/3F QUE SE REQUIERE PARA CAMBIAR LOS DAÑADOS EN CLIMA CENTRAL DE JUZGADO NOVENO FAMILIAR UBICADO EN EL EDIFICIO VALI-RENT // C. DE MTTO // REQ 10010265 // ABRAHAM CAMACHO // URGENTE //</t>
  </si>
  <si>
    <t>SUMINISTRO DE MTRL PARA INSTALACION DE AZULEJO DAÑADO EN SALA DE JUZGADO VIRTUAL EN EL EDI. CADEREYTA, YA SE CUENTA CON EL AZULEJO SOLO SE REQUIERE CREST SOLICITA: ING. FERNANDO ROJAS P SUP COMPAÑIA: MARTIN ALVAREZ AVISO:10035340 // C. DE MTTO // REQ  100010125 //</t>
  </si>
  <si>
    <t>SUMINISTRO DE MTRL PARA REFORZA INTALACION DE MALLA CILONICA QUE SE CAYO EN NOVIEMBRE DEL AÑO PASADO POR FUERTES VIENTOS DE LA BARDA PERIMETRAL DEL EDI. PENALES MTY, ADEMAS DE APLICARLE PINTURA A TODA LA MALLA PERIMETAL. SOLICITA: ING. FERNANDO ROJAS P SUP COMPAÑIA: NANCY GZZ AVISO:10035446 // C. DE MTTO // REQ 10010156 //</t>
  </si>
  <si>
    <t>SE REQUIERE HACER EL CAMBIO DE TUBOS QUE ESTAN FALLANDO DE LAS LAMPARAS EN SAN PEDRO // C. DE MTTO // REQ 10010234 //</t>
  </si>
  <si>
    <t>Suministro, Instalación y puesta en marcha de Infraestructura para programas de Radio en vivo. (Se adjunta ficha técnica)</t>
  </si>
  <si>
    <t>LAVADO DE INTERIORES / 541100040 PJ-069 TOYOTA  COROLLA LE AT BLANCO 2014 RMY752B (SSF1857) 5YFBURHE3EP054083 COORDINACIÓN DE ADQUISICIONES Y SERVICIOS / KMS.: 203,125 - TERM.: 06.JUN.2023</t>
  </si>
  <si>
    <t>MANTENIMIENTO MAYOR / 541100032 (PJ-037) HONDA ACCORD LX L4 NEGRO 2008 (SKP7430) RMY739B 1HGCP26308A907957 SECRETARIA GENERAL DE ACUERDOS Y DEL PLENO DEL. H. TRIBUNAL SUPERIOR DE JUSTICIA / TERM.: 14.NOV.2022</t>
  </si>
  <si>
    <t>SUMINISTRO DE MATERIAL QUE SERÁ UTILIZADO EN INSTALACIONES DEL CERESO DE APODACA EN EL PROYECTO DE ADECUACIÓN DE SALAS DE VIDEO CONFERENCIA // REQ 10010297 //</t>
  </si>
  <si>
    <t>REPARACIÓN DE FALLA ELECTRICA / 541200042 15392 NISSAN SENTRA CUSTOM BLANCO 2007 RMY714B (SKP7374) 3N1AB61D77L689974 COORDINACIÓN DE MANTENIMIENTO / KMS.: 13,773 - TERM.: 19.DIC.2022</t>
  </si>
  <si>
    <t>REPARACIÓN DE LA SUSPENSIÓN Y SISTEMA DE FRENOS / 541100024 (PJ-029) NISSAN TSURU GS1 BLANCO 2006 RMY747B (SLU818A) (SKP7371) 3N1EB31S86K357688 COORDINACIÓN DE MANTENIMIENTO  / TERM.: 24.ENE.2023</t>
  </si>
  <si>
    <t>REPARACIÓN DE FALLA Y SISTEMA DE FRENOS / 541200020 14012 NISSAN SENTRA PLATA GLACIAR 2002 RMY720B (SKP7385) 3N1CB51S22K214040 COORDINACIÓN DE ADQUISICIONES Y SERVICIOS / KMS.: 387,021 - TERM.: 16.MAY.2023</t>
  </si>
  <si>
    <t>LAVADO DE INTERIORES Y REPARACIÓN DE FACIA TRASERA / 541100044 PJ-073 TOYOTA  COROLLA LE AT BLANCO 2014 RMY754B (SSF2661) 5YFBURHE2EP071926 COORDINACIÓN DE ADQUISICIONES Y SERVICIOS / KMS.: 146,691 - TERM.: 05.JUN.2023</t>
  </si>
  <si>
    <t>SUMINISTRO DE 2 BOYAS DE R410 Y 2 BOYAS R22 PARA MANTENIMINETO A CLIMAS DE LOS DIFERENETES EDIFIOS DEL PJNL. ADEMAS SE SOLCIITA UN MOTOR DE CONDENSADORA YORK 2 TONELADAS 220-240V 60HZ 100W 0.8A 6P,PARA CAMBIO EN PAQUETE DE CLIMA DEL EDIFICO DE EVALUACIONES EN OBISPADO, YA QUE NO SE ENCUENTRA OPERANDO // SE REQUEIRE URGENTE// SOLICITA: ING. FERNANDO ROJAS AVISO:10035821 // C. DE MTTO // ABRAHAM CAMACHO // REQ 10010206 //</t>
  </si>
  <si>
    <t>MANTENIMIENTO MENOR, LAVADO DE INTERIORES / 541100048 (PJ-077) TOYOTA COROLLA LE AT PLATA 2014 RMY758B (SSF2676) 5YFBURHEXEP043338 CENTRO DE CONVIVENCIA FAMILIAR / KMS.: 207,527 - TERM.: 03.JUL.2023</t>
  </si>
  <si>
    <t>SUMINISTRO DE MATERIALES QUE SE REQUIEREN PARA LA REPARACION DE CLIMA CENTRAL UBICADO EN EL PISO 3 DEL PALACIO DE JUSTICIA DE SAN PEDRO // C. DE MTTO // REQ 10009905 // ABRAHAM CAMACHO // URGENTE //</t>
  </si>
  <si>
    <t>SUMINISTRO DE MTRL PARA REFORZAR LAMPARAS DE TECHO EN PISOS DE LOBBY-P7, YA QUE OCURRIO UN ACCIDENTE QUE SE DESPRENDIO UNA LAMPARA RECIENTEMENT. SOLICITA: ING. FERNANDO ROJAS P SUP COMPAÑIA: MIGUEL POBLANO AVISO:10036320 // C. DE MTTO // REQ 10010257 //</t>
  </si>
  <si>
    <t>SUMINISTRO DE MATERIAL PARA LA INSTALACION DE 2 CLIMAS 2TONELADAS A INSTALAR EN SALA DE UNIDAD DE MEDIOS EN P1 EN EDI. MATAMOROS, POR REPORTE DE USUARIO, SE AUTORIZO EL CAMBIO DE MINISPLIT. SE SOLICITA EL MATERIAL NECESARIO PARA SU INSTALACION SOLICITA: ING. FERNANDO ROJAS P SUP COMPAÑIA: RICARDO MALDONADO AVISO:10035834 // C. DE MTTO // REQ 10010214 // URGENTE // ABRAHAM CAMACHO //</t>
  </si>
  <si>
    <t>REPARACIÓN DEL SISTEMA DEL AIRE ACONDICIONADO / 541100056 (PJ-085) TOYOTA COROLLA LE AT BLANCO 2014 RMY765B (SSF2705) 5YFBURHE4EP082488 COORDINACIÓN DE ADQUISICIONES Y SERVICIOS / KMS.: 294,211 - TERM.: 18.JUL.2023</t>
  </si>
  <si>
    <t>REPARACIÓN DEL SISTEMA DEL AIRE ACONDICIONADO / 541200048 (15484) SEAT CORDOBA STYLANCE GRIS ZENITH 2007 RMY719B (SKP7382) VSSRK46L37R044895 COORDINACIÓN DE MANTENIMIENTO / KMS.: 274,016 - TERM.: 26.JUN.2023</t>
  </si>
  <si>
    <t>MANTENIMIENTO MAYOR, REPARACIÓN DE FALLA DE ENCENDIDO / 541100008 (PJ-007) CHEVROLET MALIBU LS D BLANCO 2005 RMY726B (SKP7413) 1G1ZT52895F327881 COORDINACIÓN DE ADQUISICIONES Y SERVICIOS / KMS.: 334,048 - TERM.: 27.JUN.2023</t>
  </si>
  <si>
    <t>REPARACIÓN DEL SISTEMA DEL AIRE ACONDICIONADO / 541100008 (PJ-007) CHEVROLET MALIBU LS D BLANCO 2005 RMY726B (SKP7413) 1G1ZT52895F327881 COORDINACIÓN DE ADQUISICIONES Y SERVICIOS / KMS.: 334,054 - TERM.: 28.JUN.2023</t>
  </si>
  <si>
    <t>SERVICIO DE AGUA Y DRENAJE   PARA  DIFERENTES EDIFICIOS  DEL PODER  JUDICIAL COPNSUMO: MAYO - JUNIO</t>
  </si>
  <si>
    <t>REPARACIÓN DE RUIDO AL CIRCULAR Y AL DAR VUELTA / 541100006 (PJ-005) CHEVROLETMALIBU LS D PLATA VERDOSO METÁLICO 2005 RMY725B (SKP7412) 1G1ZT52895F308618 COORDINACIÓN DE ADQUISICIONES Y SERVICIOS / KMS.: 289,319</t>
  </si>
  <si>
    <t>REPARACIÓN DE RUIDO EN SUSPENSIÓN / 541100050 PJ-079 TOYOTA  COROLLA LE AT BLANCO 2014 RMY760B (SSF2679) 5YFBURHE3EP079873 COORDINACIÓN DE MANTENIMIENTO / KMS.: 211,057 - TERM.: 26.JUN.2023</t>
  </si>
  <si>
    <t>MANTENIMIENTO MAYOR Y REPARACIÓN DE FALLA / 541200028 14344 NISSAN TSURU GS1 CHAMPAGNE 2003 (SKP7400) RMY723B 3N1EB31S93K480542 COORDINACIÓN DE ADQUISICIONES Y SERVICIOS / KMS.: 539,872 - TERM.: 15.JUN.2023</t>
  </si>
  <si>
    <t>LAVADO DE INTERIORES / 541100039 PJ-068 TOYOTA COROLLA LE AT PLATA 2014 RMY753B (SSF1858) 5YFBURHE2EP094655 COORDINACIÓN DE ADQUISICIONES Y SERVICIOS / KMS.: 168,244 - TERM.: 21.JUN.2023</t>
  </si>
  <si>
    <t>MANTENIMIENTO MAYOR Y REPARACIÓN DE FRENOS / 541100072 PJ-147 DODGE ATTITUDE SE AT BLANCO 2019 SHT247A ML3AB26J6KH007939 UNIDAD DE MEDIOS DE COMUNICACIÓN / KMS.: 34,210 - TERM.: 19.JUN.2023</t>
  </si>
  <si>
    <t>MANTENIMIENTO MAYOR, REPARACIÓN SISTEMA DE FRENOS Y SUSPENSIÓN / 541100043 (PJ-072) TOYOTA COROLLA LE AT BALNCO 2014 RMY749B (SSF1850) 5YFBURHE1EP081380 / CONSEJO DE LA JUDICATURA / KMS.: 143,374 - TERM.: 19.JUN.2023</t>
  </si>
  <si>
    <t>MANTENIMIENTO MAYOR, REPARACIÓN DE FALLA / 541100045 PJ-074 TOYOTA  COROLLA LE AT BLANCO 2014 RMY755B (SSF2664) 5YFBURHE1EP072002 OCTAVA SALA UNITARIA CIVIL / KMS.: 218,585 - TERM.: 08.JUN.2023</t>
  </si>
  <si>
    <t>REPARACIÓN DE FALLA: RUIDO EN MOTOR / 541100050 PJ-079 TOYOTA  COROLLA LE AT BLANCO 2014 RMY760B (SSF2679) 5YFBURHE3EP079873 COORDINACIÓN DE MANTENIMIENTO / KMS.: 208,896 - TERM.: 05.JUN.2023</t>
  </si>
  <si>
    <t>MANTENIMIENTO MAYOR / 541100077 (PJ-152) GMC ACADIA DENALLI GRIS GRAFITO / PIEL NEGRA 2019 SDA303A 1GKKN8LS7KZ279293 TERCERA SALA FAMILIAR / KMS.: 47,539 - TERM.: 02.JUN.2023</t>
  </si>
  <si>
    <t>MANTENIMIENTO MAYOR / 541100052 (PJ-081) TOYOTA COROLLA LE AT PLATA 2014 RMY761B (SSF2688) 5YFBURHE6EP070679 COORDINACIÓN DE SEGURIDAD / KMS.: 250,470 - TERM.: 05.JUN.2023</t>
  </si>
  <si>
    <t>MANTENIMIENTO MAYOR, REPARACIÓN DE SISTEMA DE FRENOS / 541100073 PJ-148 DODGE ATTITUDE SE AT BLANCO 2019 SHT248A ML3AB26J2KH009901 UNIDAD DE MEDIOS DE COMUNICACIÓN / KMS.: 48,676 - TERM.: 23.MAY.2023</t>
  </si>
  <si>
    <t>REPARACIÓN DE SISTEMA ENFRIAMIENTO DEL MOTOR Y FALLA DE ACELERACIÓN / 541100077 (PJ-152) GMC ACADIA DENALLI GRIS GRAFITO / PIEL NEGRA 2019 SDA303A 1GKKN8LS7KZ279293 TERCERA SALA FAMILIAR / KMS.: 49,589 - TERM.: 30.JUN.2023</t>
  </si>
  <si>
    <t>SMINISTRO DE IMPERMEABILIZANTE PARA APLICAR EN AZOTEA DE PB ENCIMA DE SALAS YA QUE HAY GOETERAS Y FILTRACIONES. ADEMAS DE SOLCITAR ALGUNOS ACCESORIOS PARA EL MTTRO DIARIO DEL EDI MONTEMORELOS SOLICITA: ING. FERNANDO ROJAS P SUP COMPAÑIA: NANCY GZZ AVISO:10035498 // C. DE MTTO // REQ 10010175 //</t>
  </si>
  <si>
    <t>MATERIAL PARA CANALIZACIONES NECESARIAS PARA EL CONTROL DE ACCESO Y CONTACTOS DE PUERTAS...SOLICITADAS POR ALMACEN E INFORMATICA // C. DE OBRAS // REQ 10010239 // JORGE GZZ //</t>
  </si>
  <si>
    <t>Suministro instalación y configuración de tarjeta de red y conectores con transeivers de red para servidor de respaldos que forman parte del contrato PJENL/73/2022 del proveedor CIISA.</t>
  </si>
  <si>
    <t>SUMINISTRO DE MTRL PARA REALIZAR MTTO PREVENTIVO, SE SOLICITA REPUESTO DE LAMPARA TIPO "ECOFIT" PARA CAMBIO POR LAMP PARPADEANDO DEN LAS DIFERENTES SALSA DEL EDI GUADALUPE; ADEMAS CAJA DE PLAFON PARA PLAFONES MANCHADOS Y CAMBIO DE LAMPARAS LUNA INSTALDAS EN PLAFON SOLICITA: ING. FERNANDO ROJAS P SUP COMPAÑIA: MARTIN ALVAREZ AVISO:10035774 AVISO:10035765 // C. DE MTTO // REQ 10010200 //</t>
  </si>
  <si>
    <t>TARJETAS DE PRESENTACION PARA EL LIC. JUAN CARLOS PASTRANA, DIRECTOR ADMINISTRATIVOTARJETAS DE ATENGOS SALUDOS PARA MAGISTRADA MARIBEL FLORES GARZA, TERCERA SALA FAMILIAR</t>
  </si>
  <si>
    <t>COMPRA DE JUEGO DE TRAJES PARA ESCOLTA MIGUEL ANGEL NAVA REYES ASIGNADO COMO ESCOLTA A LA SEGUNDA SALA PENAL</t>
  </si>
  <si>
    <t>CONFECCION DE TOGA PARA JUEZ LIC. ANTONIO ALMAGUER SOLICITADA POR LA COORDINACIÓN DE GESTIÓN DE JUZGADOS DE CONTROL PENAL DEL ESTADO MEDIANTE LA REQ. 57307</t>
  </si>
  <si>
    <t>SERVICIO DE MANTENIMIENTO 15,000 KMS.; REPARACIÓN DEL COFRE, PUERTA DELANTERA IZQUIERDA Y LLANTA, PEGAR LETRA "Y" / 541100079 (PJ 155) PRESIDENCIA DEL H. TRIBUNAL SUPERIOR DE JUSTICIA CHEVROLET SUBURBAN HIGH COUNTRY BLINDAJE V PLUS GRIS GRAFITO 2022 RYH802B 1GNSK9KL2NR279055 / KMS.: 14,419 - TERM.: 20.JUL.2023</t>
  </si>
  <si>
    <t>REPARACIÓN DEL SISTEMA DEL AIRE ACONDICIONADO / 541100004 (PJ 3) CHEVROLET MALIBU LS D PLATA METÁLICO 2005 RMY728B (SKP7415) 1G1ZT52825F275512 COORDINACIÓN DE ADQUISICIONES Y SERVICIOS / KMS.: 246,029 - TERM.: 03.JUL.2023</t>
  </si>
  <si>
    <t>MATERIAL DE OFICINA PARA STOCK DE ALMACEN GENERAL // C. DE ADQUISICIONES Y SERVICIOS // REQ 10100331 //</t>
  </si>
  <si>
    <t>SERVICIO DE CRISTAL TEMPLADO,MADERA,VINILICOS Y SEÑALIZACION PARA SALAS DE VIDEOCONFERENCIA AL INTERIOR DEL CERESO DE APODACA.SERVICIO REVISADO Y AUTORIZADO POR DIRECCION DE ADMINISTRACION.</t>
  </si>
  <si>
    <t>AYD CTO. CONVIVENCIA FAMILIAR (OBISPADO)CONUSMO: JUNIO-JULIOVENCE: JULIO, 27</t>
  </si>
  <si>
    <t>SERVICIO DE AGUA Y DRENAJE   AYD GALEANA  CONSUMO: MAYO-JUNIOVENCE: JULIO, 20</t>
  </si>
  <si>
    <t>JORNADA ARCHIVÍSTICA. PARA ESTE EVENTO A CELEBRARSE EL VIERNES 9 DE JUNIO DE 2023 EN LA SALA JORGE TREVIÑO, PARA ELLO SE SOLICITA LO SIGUIENTE:  ESCENOGRAFÍA, MONTAJE Y REQUERIMIENTOS TÉCNICOS</t>
  </si>
  <si>
    <t>MATERIAL DE FERRETERIA PARA STOCK DE ALMACEN GENERAL // C. DE ADQUISICIONES Y SERVICIOS // REQ 10010302 //</t>
  </si>
  <si>
    <t>Servicio de renta del mes de JUNIO 2023 de equipo de impresión tipo Plotter marca HP modelo DesignJet T830 NS:CN17KBM07M, para el departamento de obras del Poder Judicial. (Se anexa factura)</t>
  </si>
  <si>
    <t>MATERIAL DE LIMPIEZA PARA STOCK DE ALMACEN GENERAL // C. DE ADQUISICIONES Y SERVICIOS //</t>
  </si>
  <si>
    <t>MATERIAL DE LIMPIEZA PARA STOCK DE ALMACEN GENERAL // C. DE ADQUISICIONES Y SERVICIOS //   0</t>
  </si>
  <si>
    <t>SUMINISTRO DE DE UNA CAJA DE 100 TOALLAS PARA MANOS DE "COLOR BLANCO" DE MEDIDA DE "40 X 70 CM." DE LA MARCA EL PILAR; QUE ES UTILIZADA EN LOS BAÑOS DE MAGISTRADOS Y JUECES EN EDI TRIBUNAL SOLICITA: ING FERNANDO ROJAS PARA: ING. RAMIRO RAMIREZ AVISO:10036278</t>
  </si>
  <si>
    <t>suministro de 10 motores para condensadores de 1/2h.p. con flecha de 1/2" a 220 volts con capacitor que se requieren para cambiar los dañados en equipos de aire acondicionado del palacio de justicia de san nicolas y garcia. // C. DE MTTO // REQ 10010346 // ABRAHAM CAMACHO // URGENTE //</t>
  </si>
  <si>
    <t>BAILOTERAPIA JUNIO2023. PARA ESTA ACTIVIDAD A REALIZARSE EN EL MES DE JUNIO 2023. SERVICIO DE INSTRUCTOR</t>
  </si>
  <si>
    <t>SERVICIO DE REPARACION A MECANISMO DE 4 CORTINAS AUTOMATIZADAS UBICADAS EN EL LOBBY DEL EDIFICIO TRIBUNAL SUPERIOR DE JUSTICIA.SOLCIITANTE:NORBERTO MORALES ( SOLICITADO CON URGENCIA  POR  INFORME DE LABORES )</t>
  </si>
  <si>
    <t>SUMINISTRO DE LAMPARAS PARA CAMBIO DE LAMPARAS POR TIPO LED DE 1.20X60 CM, A REALIZAR CAMBIO DE LUMINARIAS EN SALAS DE JUZGADOS MIXTOS EN EL EDI. MONTEMORELOS, POR DETEIROR DE MTRL DE ILUMINACION SOLICITA: ING. FERNANDO ROJAS P SUP COMPAÑIA: NANCY GZZ AVISO:10037972 // C. DE MTTO // REQ 10010352 //</t>
  </si>
  <si>
    <t>SUMINISTRO DE LLAVE TEMPORIZADORA PARA CAMBIO DE PIEZA EN MINGITORIO EN P3 DEL EDI. VILLAREAL, YA QUE SE ENCEUNTRA FUGANDO AGUA AL REALIZAR LA DESCGARGA. //SE REQUEIRE URGENTE, POR REPORTE DE USUARIO// SOLICITA: ING. FERNANDO ROJAS P SUP COMPAÑIA: MIGUEL POBLANO AVISO:10037971 // C. DE MTTO // REQ 10010351 //</t>
  </si>
  <si>
    <t>SUMINISTRO DE MTRL PARA INSTALAR EXTRACTORES EN COMEDORES Y BAÑOS, YA QUE SE DETECTO REQUIERE CAMBIO DE DUCTO LA CONEXION, ESTO EN EL EID. SAN NICOLAS, LOS EXTRACTORES SE SOLICTARON EL LA REQ:10010031 SOLICITA: ING. FERNANDO ROJAS PARA SUP COMPAÑIA: NANCY GZZ AVISO:10036365 // C. DE MTTO // REQ 10010269 //</t>
  </si>
  <si>
    <t>SUMINISTRO DE CHAPA TIPO RECAMARA CON LLAVE, PARA CAMBIO EN CHAPA DE PUERTA DE BAÑO PRIVADO, YA QUE SE QUEDO CON EL SEGURO PUESTO Y NO CONTABAN CON LA LLAVE, EL USUARIO SOLICITO FORZAR PUERTA EN BAÑO PRIV DE P2 DE EDI. PENALES MTY SOLICITA: ING. FERNANDO ROJAS P SUP COMPAÑIA: NANCY GZZ AVISO:10036700 // C. DE MTTO // REQ 10010315 //</t>
  </si>
  <si>
    <t>SUMINISTRO DE MTRL PARA TAPAR PASILLO DENTRO DEL CUARTO DONDE ESTA CAJA DE PASTILLAS EN LOBBY DE VALIRENT, SE HAN ESTADO METIENDO VARIOS "TLACUACHES" Y SE ESCONDEN EN ESE PASILLO, DONDE LOS GUARDIAS DE COMPAÑIA GUARDAN SUS COSAS. SOLICITA: ING. FERNANDO ROJAS P SUP COMPAÑIA: MIGUEL POBLANO AVISO:10036752 // C. DE MTTO // REQ 10010319 //</t>
  </si>
  <si>
    <t>SUMINISTRO DE MTRL PARA TAPAR PASILLO DENTRO DEL CUARTO DONDE ESTA CAJA DE PASTILLAS EN LOBBY DE VALIRENT, SE HAN ESTADO METIENDO VARIOS "TLACUACHES" Y SE ESCONDEN EN ESE PASILLO, DONDE LOS GUARDIAS DE COMPAÑIA GUARDAN SUS COSAS. SOLICITA: ING. FERNANDO ROJAS P SUP COMPAÑIA: MIGUEL POBLANO AVISO:10036752 // C. DE MTTO // REQ 10010319</t>
  </si>
  <si>
    <t>Implementación y puesta a punto para Control de Activos RFID // C. DE ADQUISICIONES Y SERVICIOS // MOBILIARIO // REQ 10010359 //</t>
  </si>
  <si>
    <t>SUMINISTRO DE MTRLS PARA REALIZAR MTTO PREVENTIVO EN ELE DIFICIO SAN NICOLAS. SE SOLCITIA CAJA DE PLAFON, CINTAS AZUL PARA PINTURA,FOCOS,WD40 SOLICITA: ING. FERNANDO ROJAS P SUP COMPAÑIA: NANCY GZZ AVISO:10037907 // C. DE MTTO // REQ 10010342 //</t>
  </si>
  <si>
    <t>DESPENSA PARA EL COMEDOR DE LOS MAGISTRADOS SOLICITADO POR DIRECCION  ADMINISTRATIVA</t>
  </si>
  <si>
    <t>DESPENSA PARA EL COMEDOR DEL INSTITUTO  SOLICITADO POR DIRECCION ADMINISTRATIVA</t>
  </si>
  <si>
    <t>ARRENDAMIENTO ESTACIONAMIENTO  EDIFICIO  VALIRENT  CORRESPONDIENTE A LOS MESES DE  JUNIO A DICIEMBRE  2023.</t>
  </si>
  <si>
    <t>ARRENDAMIENTO DE DOS  BODEGAS EN SOTANO DE TRIBUNAL CORRESPONDIENTE A  LOS MESES DE JUNIO A DICIEMBRE 2023.</t>
  </si>
  <si>
    <t>ARRENDAMIENTO LOBBY VALIRENT CORRESPONDIENTE A LOS MESES DE JUNIO A  JULIO 2023</t>
  </si>
  <si>
    <t>ARRENDAMIENTO  DE  ESTACIONAMIENTO TORRE MERIDIANO , PARA EMPLEADOS DE PODER  JUDICIAL, CORRESPONDIENTE A 50  CAJONES  CONTRATO PJENL 23-2023  DE LOS MESES DE JULIO A DICIEMBRE  2023   , PLENO 23 DE MAYO 2023.</t>
  </si>
  <si>
    <t>Suministro de Monitor para instalarse en Sala de audiencia colegiada 1 en edificio TSJ. (Se adjunta ficha técnica) // DIR. DE INFORMÁTICA // REQ 10010320 //</t>
  </si>
  <si>
    <t>CFE CENTRO DE CONVIVENCIA (OBISPADO) CONSUMO: JUNIO-JULIO VENCE: AGOSTO, 7</t>
  </si>
  <si>
    <t>INTERCLAN INTERNET SA DE CV</t>
  </si>
  <si>
    <t>IIN201117HP6</t>
  </si>
  <si>
    <t xml:space="preserve">EDELMIRO                                                                        </t>
  </si>
  <si>
    <t>EDELMIRO GARZA TORRES</t>
  </si>
  <si>
    <t>GATE470611CM8</t>
  </si>
  <si>
    <t>EL NUEVO MUNDO MONTERREY SA</t>
  </si>
  <si>
    <t>GOPAC SOLUCIONES INTEGRALES</t>
  </si>
  <si>
    <t>GSI930118AH2</t>
  </si>
  <si>
    <t>FACILITIES CORP S DER.L</t>
  </si>
  <si>
    <t>FCO050927JG1</t>
  </si>
  <si>
    <t xml:space="preserve">ANA CAROLINA                                                                    </t>
  </si>
  <si>
    <t xml:space="preserve">PALOMARES                                                   </t>
  </si>
  <si>
    <t xml:space="preserve">SEPULVEDA                                                   </t>
  </si>
  <si>
    <t>ANA CAROLINA PALOMARES SEPULVE</t>
  </si>
  <si>
    <t>PASA881217NC8</t>
  </si>
  <si>
    <t xml:space="preserve">JOSE LUIS                                                                       </t>
  </si>
  <si>
    <t xml:space="preserve">VERASTEGUI                                                  </t>
  </si>
  <si>
    <t xml:space="preserve">DE LEON                                                     </t>
  </si>
  <si>
    <t>JOSE LUIS VERASTEGUI DE LEON</t>
  </si>
  <si>
    <t>VELL7204195Z9</t>
  </si>
  <si>
    <t xml:space="preserve">GABRIELA                                                                        </t>
  </si>
  <si>
    <t xml:space="preserve">ESQUIVEL                                                    </t>
  </si>
  <si>
    <t xml:space="preserve">ORTIZ                                                       </t>
  </si>
  <si>
    <t>Gabriela Ortiz Esquivel</t>
  </si>
  <si>
    <t>OIEG821022R8A</t>
  </si>
  <si>
    <t>Grupo Carrza del  Norte  S.A de C.V</t>
  </si>
  <si>
    <t>INDUSTRIAS METALICAS RIGSA, S.</t>
  </si>
  <si>
    <t>IMR6801021Q0</t>
  </si>
  <si>
    <t xml:space="preserve">MA. SILVIA                                                                      </t>
  </si>
  <si>
    <t xml:space="preserve">CONTRERAS                                                   </t>
  </si>
  <si>
    <t xml:space="preserve"> CASTRO                                                     </t>
  </si>
  <si>
    <t>MA. SILVIA CONTRERAS CASTRO</t>
  </si>
  <si>
    <t>COCS5711044DA</t>
  </si>
  <si>
    <t>TRANSPORTADORA DE PROTECCIóN</t>
  </si>
  <si>
    <t>TPS941223UG9</t>
  </si>
  <si>
    <t>NOVOSYS TI SA DE CV</t>
  </si>
  <si>
    <t>NTI1608178Q2</t>
  </si>
  <si>
    <t xml:space="preserve">REVOLUCION                                                                      </t>
  </si>
  <si>
    <t xml:space="preserve">GONZALO GARITA                                                                  </t>
  </si>
  <si>
    <t xml:space="preserve">CUBILETE                                                                        </t>
  </si>
  <si>
    <t xml:space="preserve">arco vial                                                                       </t>
  </si>
  <si>
    <t xml:space="preserve">HELECHOS                                                                        </t>
  </si>
  <si>
    <t xml:space="preserve">ANDRES ZUÑIGA                                                                   </t>
  </si>
  <si>
    <t xml:space="preserve">RAMON OVIEDO MARTINEZ                                                           </t>
  </si>
  <si>
    <t xml:space="preserve">INDEPENDENCIA                                                                   </t>
  </si>
  <si>
    <t xml:space="preserve">PILASTRA                                                                        </t>
  </si>
  <si>
    <t xml:space="preserve">FRANCISCO I MADERO                                                              </t>
  </si>
  <si>
    <t xml:space="preserve">los altos                                                                       </t>
  </si>
  <si>
    <t xml:space="preserve">575C      </t>
  </si>
  <si>
    <t xml:space="preserve">JARDIN  ESPAÑOL                                             </t>
  </si>
  <si>
    <t xml:space="preserve">JADINES DE NOGALAR                                          </t>
  </si>
  <si>
    <t xml:space="preserve">CHAPALITA                                                   </t>
  </si>
  <si>
    <t xml:space="preserve">parque industrial apodaca                                   </t>
  </si>
  <si>
    <t xml:space="preserve">CERRO DE LA SILLA                                           </t>
  </si>
  <si>
    <t xml:space="preserve">BUENOS AIRES                                                </t>
  </si>
  <si>
    <t xml:space="preserve"> VILLAS DE SAN MIGUEL                                       </t>
  </si>
  <si>
    <t xml:space="preserve">centro                                                      </t>
  </si>
  <si>
    <t xml:space="preserve">LOS ALTOS                                                   </t>
  </si>
  <si>
    <t xml:space="preserve">ZAPOPAN                                                                         </t>
  </si>
  <si>
    <t xml:space="preserve">SANTA CATARINA                                                                  </t>
  </si>
  <si>
    <t>PADRE MIER</t>
  </si>
  <si>
    <t>CENTRO</t>
  </si>
  <si>
    <t>NMM461114PK8</t>
  </si>
  <si>
    <t>GCN0206278G7</t>
  </si>
  <si>
    <t>4 ZONA</t>
  </si>
  <si>
    <t>AYD VALI-RENT Y CTO. EVALUACION (OBISPADO) cONUSMO: JUNIO-JULIO VENCE: JULIO, 31</t>
  </si>
  <si>
    <t>CFE BODEGA DE OBRAS Y ESTACIONAMINETO (ESTACIONAMIENTO)CONSUMO: MAYO-JULIO  VENCE: AGOSTO 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</si>
</sst>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0" fillId="0" borderId="0" xfId="0" applyNumberFormat="1"/>
    <xf numFmtId="40" fontId="0" fillId="0" borderId="0" xfId="0" applyNumberFormat="1"/>
    <xf numFmtId="0" fontId="4" fillId="0" borderId="0" xfId="1" applyFont="1"/>
    <xf numFmtId="0" fontId="3" fillId="0" borderId="0" xfId="1"/>
    <xf numFmtId="0" fontId="2" fillId="0" borderId="0" xfId="0" applyFont="1"/>
    <xf numFmtId="40" fontId="2" fillId="0" borderId="0" xfId="0" applyNumberFormat="1" applyFont="1"/>
    <xf numFmtId="0" fontId="0" fillId="0" borderId="0" xfId="0"/>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NLA95FXXIXB%2005%20Abri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LA95FXXIXB%20-%20Resultados%20de%20procedimientos%20de%20adjudicacion%20directa%20-%20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59"/>
  <sheetViews>
    <sheetView tabSelected="1" topLeftCell="H135" zoomScale="82" zoomScaleNormal="82" workbookViewId="0">
      <selection activeCell="L159" sqref="L159"/>
    </sheetView>
  </sheetViews>
  <sheetFormatPr baseColWidth="10" defaultColWidth="8.710937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140625" bestFit="1" customWidth="1"/>
    <col min="25" max="25" width="67.140625"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42578125" bestFit="1" customWidth="1"/>
    <col min="40" max="40" width="50.42578125" bestFit="1" customWidth="1"/>
    <col min="41" max="41" width="36.7109375" bestFit="1" customWidth="1"/>
    <col min="42" max="42" width="69.7109375" bestFit="1" customWidth="1"/>
    <col min="43" max="43" width="22.85546875" bestFit="1" customWidth="1"/>
    <col min="44" max="44" width="23.42578125" bestFit="1" customWidth="1"/>
    <col min="45" max="45" width="14.42578125" bestFit="1" customWidth="1"/>
    <col min="46" max="46" width="35.42578125" bestFit="1" customWidth="1"/>
    <col min="47" max="47" width="13.5703125" bestFit="1" customWidth="1"/>
    <col min="48" max="48" width="17.140625" bestFit="1" customWidth="1"/>
    <col min="49" max="49" width="84.85546875" bestFit="1" customWidth="1"/>
    <col min="50" max="50" width="74.5703125" bestFit="1" customWidth="1"/>
    <col min="51" max="51" width="66.28515625" bestFit="1" customWidth="1"/>
    <col min="52" max="52" width="71.42578125" bestFit="1" customWidth="1"/>
    <col min="53" max="53" width="76.8554687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42578125" bestFit="1" customWidth="1"/>
    <col min="60" max="60" width="63.42578125" bestFit="1" customWidth="1"/>
    <col min="61" max="61" width="41.5703125" bestFit="1" customWidth="1"/>
    <col min="62" max="62" width="61.57031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2" t="s">
        <v>1</v>
      </c>
      <c r="B2" s="13"/>
      <c r="C2" s="13"/>
      <c r="D2" s="12" t="s">
        <v>2</v>
      </c>
      <c r="E2" s="13"/>
      <c r="F2" s="13"/>
      <c r="G2" s="12" t="s">
        <v>3</v>
      </c>
      <c r="H2" s="13"/>
      <c r="I2" s="13"/>
    </row>
    <row r="3" spans="1:67" x14ac:dyDescent="0.25">
      <c r="A3" s="14" t="s">
        <v>4</v>
      </c>
      <c r="B3" s="13"/>
      <c r="C3" s="13"/>
      <c r="D3" s="14" t="s">
        <v>5</v>
      </c>
      <c r="E3" s="13"/>
      <c r="F3" s="13"/>
      <c r="G3" s="14" t="s">
        <v>6</v>
      </c>
      <c r="H3" s="13"/>
      <c r="I3" s="13"/>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2" t="s">
        <v>83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4">
        <v>45108</v>
      </c>
      <c r="C8" s="4">
        <v>45138</v>
      </c>
      <c r="D8" s="10" t="s">
        <v>151</v>
      </c>
      <c r="E8" s="10" t="s">
        <v>157</v>
      </c>
      <c r="F8" s="10" t="s">
        <v>158</v>
      </c>
      <c r="G8" s="8">
        <v>4300000243</v>
      </c>
      <c r="H8" s="3" t="s">
        <v>293</v>
      </c>
      <c r="J8" s="8" t="s">
        <v>495</v>
      </c>
      <c r="K8">
        <v>1</v>
      </c>
      <c r="L8" s="8"/>
      <c r="M8" s="8"/>
      <c r="N8" s="8"/>
      <c r="O8" s="8" t="s">
        <v>459</v>
      </c>
      <c r="P8" s="10"/>
      <c r="Q8" s="8" t="s">
        <v>460</v>
      </c>
      <c r="R8" s="10" t="s">
        <v>168</v>
      </c>
      <c r="S8" s="8" t="s">
        <v>477</v>
      </c>
      <c r="T8" s="10">
        <v>7014</v>
      </c>
      <c r="V8" s="10" t="s">
        <v>193</v>
      </c>
      <c r="W8" s="10" t="s">
        <v>485</v>
      </c>
      <c r="Y8" s="10" t="s">
        <v>485</v>
      </c>
      <c r="Z8" s="10">
        <v>26</v>
      </c>
      <c r="AA8" s="10" t="s">
        <v>417</v>
      </c>
      <c r="AB8" s="10">
        <v>19</v>
      </c>
      <c r="AC8" t="s">
        <v>254</v>
      </c>
      <c r="AD8" s="10">
        <v>67190</v>
      </c>
      <c r="AI8" s="10" t="s">
        <v>418</v>
      </c>
      <c r="AJ8" s="10" t="s">
        <v>418</v>
      </c>
      <c r="AK8" s="8">
        <v>4300000243</v>
      </c>
      <c r="AO8" s="9">
        <v>321445.02586206899</v>
      </c>
      <c r="AP8" s="9">
        <v>372876.23</v>
      </c>
      <c r="AS8" s="3" t="s">
        <v>419</v>
      </c>
      <c r="AT8" s="3"/>
      <c r="AU8" s="3" t="s">
        <v>420</v>
      </c>
      <c r="AV8" s="10"/>
      <c r="BE8" s="10" t="s">
        <v>259</v>
      </c>
      <c r="BL8" s="10" t="s">
        <v>421</v>
      </c>
      <c r="BM8" s="4">
        <v>45138</v>
      </c>
      <c r="BN8" s="4">
        <v>45138</v>
      </c>
      <c r="BO8" s="6" t="s">
        <v>422</v>
      </c>
    </row>
    <row r="9" spans="1:67" x14ac:dyDescent="0.25">
      <c r="A9">
        <v>2023</v>
      </c>
      <c r="B9" s="4">
        <v>45108</v>
      </c>
      <c r="C9" s="4">
        <v>45138</v>
      </c>
      <c r="D9" s="10" t="s">
        <v>151</v>
      </c>
      <c r="E9" s="10" t="s">
        <v>157</v>
      </c>
      <c r="F9" s="10" t="s">
        <v>158</v>
      </c>
      <c r="G9" s="8">
        <v>4300000244</v>
      </c>
      <c r="H9" s="3" t="s">
        <v>293</v>
      </c>
      <c r="J9" s="8" t="s">
        <v>496</v>
      </c>
      <c r="K9">
        <v>2</v>
      </c>
      <c r="L9" s="8"/>
      <c r="M9" s="8"/>
      <c r="N9" s="8"/>
      <c r="O9" s="8" t="s">
        <v>468</v>
      </c>
      <c r="P9" s="10"/>
      <c r="Q9" s="8" t="s">
        <v>469</v>
      </c>
      <c r="R9" s="10" t="s">
        <v>168</v>
      </c>
      <c r="S9" s="10" t="s">
        <v>481</v>
      </c>
      <c r="T9" s="10">
        <v>3250</v>
      </c>
      <c r="V9" s="10" t="s">
        <v>193</v>
      </c>
      <c r="W9" s="10" t="s">
        <v>487</v>
      </c>
      <c r="Y9" s="10" t="s">
        <v>487</v>
      </c>
      <c r="Z9" s="10">
        <v>39</v>
      </c>
      <c r="AA9" s="10" t="s">
        <v>411</v>
      </c>
      <c r="AB9" s="10">
        <v>19</v>
      </c>
      <c r="AC9" t="s">
        <v>254</v>
      </c>
      <c r="AD9" s="10">
        <v>64500</v>
      </c>
      <c r="AI9" s="10" t="s">
        <v>418</v>
      </c>
      <c r="AJ9" s="10" t="s">
        <v>418</v>
      </c>
      <c r="AK9" s="8">
        <v>4300000244</v>
      </c>
      <c r="AO9" s="9">
        <v>317740.853448276</v>
      </c>
      <c r="AP9" s="9">
        <v>368579.39</v>
      </c>
      <c r="AS9" s="3" t="s">
        <v>419</v>
      </c>
      <c r="AT9" s="3"/>
      <c r="AU9" s="3" t="s">
        <v>420</v>
      </c>
      <c r="AV9" s="10"/>
      <c r="BE9" s="10" t="s">
        <v>259</v>
      </c>
      <c r="BL9" s="10" t="s">
        <v>421</v>
      </c>
      <c r="BM9" s="4">
        <v>45138</v>
      </c>
      <c r="BN9" s="4">
        <v>45138</v>
      </c>
      <c r="BO9" s="6" t="s">
        <v>422</v>
      </c>
    </row>
    <row r="10" spans="1:67" x14ac:dyDescent="0.25">
      <c r="A10" s="10">
        <v>2023</v>
      </c>
      <c r="B10" s="4">
        <v>45108</v>
      </c>
      <c r="C10" s="4">
        <v>45138</v>
      </c>
      <c r="D10" s="10" t="s">
        <v>151</v>
      </c>
      <c r="E10" s="10" t="s">
        <v>157</v>
      </c>
      <c r="F10" s="10" t="s">
        <v>158</v>
      </c>
      <c r="G10" s="8">
        <v>4300000245</v>
      </c>
      <c r="H10" s="3" t="s">
        <v>293</v>
      </c>
      <c r="J10" s="8" t="s">
        <v>497</v>
      </c>
      <c r="K10" s="10">
        <v>3</v>
      </c>
      <c r="L10" s="8"/>
      <c r="M10" s="8"/>
      <c r="N10" s="8"/>
      <c r="O10" s="8" t="s">
        <v>444</v>
      </c>
      <c r="P10" s="10"/>
      <c r="Q10" s="8" t="s">
        <v>445</v>
      </c>
      <c r="R10" s="10" t="s">
        <v>168</v>
      </c>
      <c r="S10" s="10" t="s">
        <v>453</v>
      </c>
      <c r="T10" s="10">
        <v>140</v>
      </c>
      <c r="V10" s="10" t="s">
        <v>193</v>
      </c>
      <c r="W10" s="10" t="s">
        <v>457</v>
      </c>
      <c r="Y10" s="10" t="s">
        <v>457</v>
      </c>
      <c r="Z10" s="10">
        <v>39</v>
      </c>
      <c r="AA10" s="10" t="s">
        <v>411</v>
      </c>
      <c r="AB10" s="10">
        <v>19</v>
      </c>
      <c r="AC10" t="s">
        <v>254</v>
      </c>
      <c r="AD10" s="10">
        <v>64619</v>
      </c>
      <c r="AI10" s="10" t="s">
        <v>418</v>
      </c>
      <c r="AJ10" s="10" t="s">
        <v>418</v>
      </c>
      <c r="AK10" s="8">
        <v>4300000245</v>
      </c>
      <c r="AO10" s="9">
        <v>581183.456896552</v>
      </c>
      <c r="AP10" s="9">
        <v>674172.81</v>
      </c>
      <c r="AS10" s="3" t="s">
        <v>419</v>
      </c>
      <c r="AT10" s="3"/>
      <c r="AU10" s="3" t="s">
        <v>420</v>
      </c>
      <c r="AV10" s="10"/>
      <c r="BE10" s="10" t="s">
        <v>259</v>
      </c>
      <c r="BL10" s="10" t="s">
        <v>421</v>
      </c>
      <c r="BM10" s="4">
        <v>45138</v>
      </c>
      <c r="BN10" s="4">
        <v>45138</v>
      </c>
      <c r="BO10" s="6" t="s">
        <v>422</v>
      </c>
    </row>
    <row r="11" spans="1:67" x14ac:dyDescent="0.25">
      <c r="A11" s="10">
        <v>2023</v>
      </c>
      <c r="B11" s="4">
        <v>45108</v>
      </c>
      <c r="C11" s="4">
        <v>45138</v>
      </c>
      <c r="D11" s="10" t="s">
        <v>151</v>
      </c>
      <c r="E11" s="10" t="s">
        <v>157</v>
      </c>
      <c r="F11" s="10" t="s">
        <v>158</v>
      </c>
      <c r="G11" s="8">
        <v>4500010987</v>
      </c>
      <c r="H11" s="3" t="s">
        <v>293</v>
      </c>
      <c r="J11" s="8" t="s">
        <v>498</v>
      </c>
      <c r="K11" s="10">
        <v>4</v>
      </c>
      <c r="L11" s="8"/>
      <c r="M11" s="8"/>
      <c r="N11" s="8"/>
      <c r="O11" s="8" t="s">
        <v>632</v>
      </c>
      <c r="P11" s="10"/>
      <c r="Q11" s="8" t="s">
        <v>633</v>
      </c>
      <c r="R11" s="10" t="s">
        <v>168</v>
      </c>
      <c r="S11" s="10" t="s">
        <v>669</v>
      </c>
      <c r="T11" s="10">
        <v>729</v>
      </c>
      <c r="V11" s="10" t="s">
        <v>193</v>
      </c>
      <c r="W11" s="10" t="s">
        <v>681</v>
      </c>
      <c r="Y11" s="10" t="s">
        <v>681</v>
      </c>
      <c r="Z11" s="10">
        <v>39</v>
      </c>
      <c r="AA11" s="10" t="s">
        <v>411</v>
      </c>
      <c r="AB11" s="10">
        <v>19</v>
      </c>
      <c r="AC11" s="10" t="s">
        <v>254</v>
      </c>
      <c r="AD11" s="10">
        <v>64820</v>
      </c>
      <c r="AI11" s="10" t="s">
        <v>418</v>
      </c>
      <c r="AJ11" s="10" t="s">
        <v>418</v>
      </c>
      <c r="AK11" s="8">
        <v>4500010987</v>
      </c>
      <c r="AO11" s="9">
        <v>225567.646551724</v>
      </c>
      <c r="AP11" s="9">
        <v>261658.47</v>
      </c>
      <c r="AS11" s="3" t="s">
        <v>419</v>
      </c>
      <c r="AT11" s="3"/>
      <c r="AU11" s="3" t="s">
        <v>420</v>
      </c>
      <c r="AV11" s="10"/>
      <c r="BE11" s="10" t="s">
        <v>259</v>
      </c>
      <c r="BL11" s="10" t="s">
        <v>421</v>
      </c>
      <c r="BM11" s="4">
        <v>45138</v>
      </c>
      <c r="BN11" s="4">
        <v>45138</v>
      </c>
      <c r="BO11" s="6" t="s">
        <v>422</v>
      </c>
    </row>
    <row r="12" spans="1:67" x14ac:dyDescent="0.25">
      <c r="A12" s="10">
        <v>2023</v>
      </c>
      <c r="B12" s="4">
        <v>45108</v>
      </c>
      <c r="C12" s="4">
        <v>45138</v>
      </c>
      <c r="D12" s="10" t="s">
        <v>151</v>
      </c>
      <c r="E12" s="10" t="s">
        <v>157</v>
      </c>
      <c r="F12" s="10" t="s">
        <v>158</v>
      </c>
      <c r="G12" s="8">
        <v>4500010988</v>
      </c>
      <c r="H12" s="3" t="s">
        <v>293</v>
      </c>
      <c r="J12" s="8" t="s">
        <v>499</v>
      </c>
      <c r="K12" s="10">
        <v>5</v>
      </c>
      <c r="L12" s="8"/>
      <c r="M12" s="8"/>
      <c r="N12" s="8"/>
      <c r="O12" s="8" t="s">
        <v>294</v>
      </c>
      <c r="P12" s="10"/>
      <c r="Q12" s="8" t="s">
        <v>295</v>
      </c>
      <c r="R12" s="10" t="s">
        <v>173</v>
      </c>
      <c r="S12" s="10" t="s">
        <v>371</v>
      </c>
      <c r="T12" s="10">
        <v>902</v>
      </c>
      <c r="U12" s="10"/>
      <c r="V12" s="10" t="s">
        <v>193</v>
      </c>
      <c r="W12" s="10" t="s">
        <v>394</v>
      </c>
      <c r="X12" s="10"/>
      <c r="Y12" s="10" t="s">
        <v>394</v>
      </c>
      <c r="Z12" s="10">
        <v>19</v>
      </c>
      <c r="AA12" s="10" t="s">
        <v>412</v>
      </c>
      <c r="AB12" s="10">
        <v>19</v>
      </c>
      <c r="AC12" s="10" t="s">
        <v>254</v>
      </c>
      <c r="AD12" s="10">
        <v>66220</v>
      </c>
      <c r="AI12" s="10" t="s">
        <v>418</v>
      </c>
      <c r="AJ12" s="10" t="s">
        <v>418</v>
      </c>
      <c r="AK12" s="8">
        <v>4500010988</v>
      </c>
      <c r="AO12" s="9">
        <v>205236</v>
      </c>
      <c r="AP12" s="9">
        <v>238073.76</v>
      </c>
      <c r="AS12" s="3" t="s">
        <v>419</v>
      </c>
      <c r="AT12" s="3"/>
      <c r="AU12" s="3" t="s">
        <v>420</v>
      </c>
      <c r="AV12" s="10"/>
      <c r="BE12" s="10" t="s">
        <v>259</v>
      </c>
      <c r="BL12" s="10" t="s">
        <v>421</v>
      </c>
      <c r="BM12" s="4">
        <v>45138</v>
      </c>
      <c r="BN12" s="4">
        <v>45138</v>
      </c>
      <c r="BO12" s="6" t="s">
        <v>422</v>
      </c>
    </row>
    <row r="13" spans="1:67" x14ac:dyDescent="0.25">
      <c r="A13" s="10">
        <v>2023</v>
      </c>
      <c r="B13" s="4">
        <v>45108</v>
      </c>
      <c r="C13" s="4">
        <v>45138</v>
      </c>
      <c r="D13" s="10" t="s">
        <v>151</v>
      </c>
      <c r="E13" s="10" t="s">
        <v>157</v>
      </c>
      <c r="F13" s="10" t="s">
        <v>158</v>
      </c>
      <c r="G13" s="8">
        <v>4500010989</v>
      </c>
      <c r="H13" s="3" t="s">
        <v>293</v>
      </c>
      <c r="J13" s="8" t="s">
        <v>500</v>
      </c>
      <c r="K13" s="10">
        <v>6</v>
      </c>
      <c r="L13" s="8"/>
      <c r="M13" s="8"/>
      <c r="N13" s="8"/>
      <c r="O13" s="8" t="s">
        <v>298</v>
      </c>
      <c r="P13" s="10"/>
      <c r="Q13" s="8" t="s">
        <v>299</v>
      </c>
      <c r="R13" s="10" t="s">
        <v>162</v>
      </c>
      <c r="S13" s="10" t="s">
        <v>373</v>
      </c>
      <c r="T13" s="10">
        <v>1310</v>
      </c>
      <c r="V13" s="10" t="s">
        <v>193</v>
      </c>
      <c r="W13" s="10" t="s">
        <v>395</v>
      </c>
      <c r="Y13" s="10" t="s">
        <v>395</v>
      </c>
      <c r="Z13" s="10">
        <v>21</v>
      </c>
      <c r="AA13" s="10" t="s">
        <v>414</v>
      </c>
      <c r="AB13" s="10">
        <v>19</v>
      </c>
      <c r="AC13" s="10" t="s">
        <v>254</v>
      </c>
      <c r="AD13" s="10">
        <v>66058</v>
      </c>
      <c r="AI13" s="10" t="s">
        <v>418</v>
      </c>
      <c r="AJ13" s="10" t="s">
        <v>418</v>
      </c>
      <c r="AK13" s="8">
        <v>4500010989</v>
      </c>
      <c r="AO13" s="9">
        <v>9221.2413793103406</v>
      </c>
      <c r="AP13" s="9">
        <v>10696.64</v>
      </c>
      <c r="AS13" s="3" t="s">
        <v>419</v>
      </c>
      <c r="AT13" s="3"/>
      <c r="AU13" s="3" t="s">
        <v>420</v>
      </c>
      <c r="AV13" s="10"/>
      <c r="BE13" s="10" t="s">
        <v>259</v>
      </c>
      <c r="BL13" s="10" t="s">
        <v>421</v>
      </c>
      <c r="BM13" s="4">
        <v>45138</v>
      </c>
      <c r="BN13" s="4">
        <v>45138</v>
      </c>
      <c r="BO13" s="6" t="s">
        <v>422</v>
      </c>
    </row>
    <row r="14" spans="1:67" x14ac:dyDescent="0.25">
      <c r="A14" s="10">
        <v>2023</v>
      </c>
      <c r="B14" s="4">
        <v>45108</v>
      </c>
      <c r="C14" s="4">
        <v>45138</v>
      </c>
      <c r="D14" s="10" t="s">
        <v>151</v>
      </c>
      <c r="E14" s="10" t="s">
        <v>157</v>
      </c>
      <c r="F14" s="10" t="s">
        <v>158</v>
      </c>
      <c r="G14" s="8">
        <v>4500010990</v>
      </c>
      <c r="H14" s="3" t="s">
        <v>293</v>
      </c>
      <c r="J14" s="8" t="s">
        <v>501</v>
      </c>
      <c r="K14" s="10">
        <v>7</v>
      </c>
      <c r="L14" s="8" t="s">
        <v>634</v>
      </c>
      <c r="M14" s="8" t="s">
        <v>357</v>
      </c>
      <c r="N14" s="8" t="s">
        <v>358</v>
      </c>
      <c r="O14" s="8" t="s">
        <v>635</v>
      </c>
      <c r="P14" s="10" t="s">
        <v>160</v>
      </c>
      <c r="Q14" s="8" t="s">
        <v>636</v>
      </c>
      <c r="R14" s="10" t="s">
        <v>168</v>
      </c>
      <c r="S14" s="10" t="s">
        <v>670</v>
      </c>
      <c r="T14" s="10">
        <v>101</v>
      </c>
      <c r="U14" s="10"/>
      <c r="V14" s="10" t="s">
        <v>193</v>
      </c>
      <c r="W14" s="10" t="s">
        <v>682</v>
      </c>
      <c r="X14" s="10"/>
      <c r="Y14" s="10" t="s">
        <v>682</v>
      </c>
      <c r="Z14" s="10">
        <v>46</v>
      </c>
      <c r="AA14" s="10" t="s">
        <v>413</v>
      </c>
      <c r="AB14" s="10">
        <v>19</v>
      </c>
      <c r="AC14" s="10" t="s">
        <v>254</v>
      </c>
      <c r="AD14" s="10">
        <v>46486</v>
      </c>
      <c r="AI14" s="10" t="s">
        <v>418</v>
      </c>
      <c r="AJ14" s="10" t="s">
        <v>418</v>
      </c>
      <c r="AK14" s="8">
        <v>4500010990</v>
      </c>
      <c r="AO14" s="9">
        <v>30000</v>
      </c>
      <c r="AP14" s="9">
        <v>34800</v>
      </c>
      <c r="AS14" s="3" t="s">
        <v>419</v>
      </c>
      <c r="AT14" s="3"/>
      <c r="AU14" s="3" t="s">
        <v>420</v>
      </c>
      <c r="AV14" s="10"/>
      <c r="BE14" s="10" t="s">
        <v>259</v>
      </c>
      <c r="BL14" s="10" t="s">
        <v>421</v>
      </c>
      <c r="BM14" s="4">
        <v>45138</v>
      </c>
      <c r="BN14" s="4">
        <v>45138</v>
      </c>
      <c r="BO14" s="6" t="s">
        <v>422</v>
      </c>
    </row>
    <row r="15" spans="1:67" x14ac:dyDescent="0.25">
      <c r="A15" s="10">
        <v>2023</v>
      </c>
      <c r="B15" s="4">
        <v>45108</v>
      </c>
      <c r="C15" s="4">
        <v>45138</v>
      </c>
      <c r="D15" s="10" t="s">
        <v>151</v>
      </c>
      <c r="E15" s="10" t="s">
        <v>157</v>
      </c>
      <c r="F15" s="10" t="s">
        <v>158</v>
      </c>
      <c r="G15" s="8">
        <v>4500010991</v>
      </c>
      <c r="H15" s="3" t="s">
        <v>293</v>
      </c>
      <c r="J15" s="8" t="s">
        <v>502</v>
      </c>
      <c r="K15" s="10">
        <v>8</v>
      </c>
      <c r="L15" s="8"/>
      <c r="M15" s="8"/>
      <c r="N15" s="8"/>
      <c r="O15" s="8" t="s">
        <v>298</v>
      </c>
      <c r="P15" s="10"/>
      <c r="Q15" s="8" t="s">
        <v>299</v>
      </c>
      <c r="R15" s="10" t="s">
        <v>162</v>
      </c>
      <c r="S15" s="10" t="s">
        <v>373</v>
      </c>
      <c r="T15" s="10">
        <v>1310</v>
      </c>
      <c r="V15" s="10" t="s">
        <v>193</v>
      </c>
      <c r="W15" s="10" t="s">
        <v>395</v>
      </c>
      <c r="Y15" s="10" t="s">
        <v>395</v>
      </c>
      <c r="Z15" s="10">
        <v>21</v>
      </c>
      <c r="AA15" s="10" t="s">
        <v>414</v>
      </c>
      <c r="AB15" s="10">
        <v>19</v>
      </c>
      <c r="AC15" s="10" t="s">
        <v>254</v>
      </c>
      <c r="AD15" s="10">
        <v>66058</v>
      </c>
      <c r="AI15" s="10" t="s">
        <v>418</v>
      </c>
      <c r="AJ15" s="10" t="s">
        <v>418</v>
      </c>
      <c r="AK15" s="8">
        <v>4500010991</v>
      </c>
      <c r="AO15" s="9">
        <v>7172.8362068965498</v>
      </c>
      <c r="AP15" s="9">
        <v>8320.49</v>
      </c>
      <c r="AS15" s="3" t="s">
        <v>419</v>
      </c>
      <c r="AT15" s="3"/>
      <c r="AU15" s="3" t="s">
        <v>420</v>
      </c>
      <c r="AV15" s="10"/>
      <c r="BE15" s="10" t="s">
        <v>259</v>
      </c>
      <c r="BL15" s="10" t="s">
        <v>421</v>
      </c>
      <c r="BM15" s="4">
        <v>45138</v>
      </c>
      <c r="BN15" s="4">
        <v>45138</v>
      </c>
      <c r="BO15" s="6" t="s">
        <v>422</v>
      </c>
    </row>
    <row r="16" spans="1:67" x14ac:dyDescent="0.25">
      <c r="A16" s="10">
        <v>2023</v>
      </c>
      <c r="B16" s="4">
        <v>45108</v>
      </c>
      <c r="C16" s="4">
        <v>45138</v>
      </c>
      <c r="D16" s="10" t="s">
        <v>151</v>
      </c>
      <c r="E16" s="10" t="s">
        <v>157</v>
      </c>
      <c r="F16" s="10" t="s">
        <v>158</v>
      </c>
      <c r="G16" s="8">
        <v>4500010992</v>
      </c>
      <c r="H16" s="3" t="s">
        <v>293</v>
      </c>
      <c r="J16" s="8" t="s">
        <v>503</v>
      </c>
      <c r="K16" s="10">
        <v>9</v>
      </c>
      <c r="L16" s="8"/>
      <c r="M16" s="8"/>
      <c r="N16" s="8"/>
      <c r="O16" s="8" t="s">
        <v>637</v>
      </c>
      <c r="P16" s="10"/>
      <c r="Q16" s="8" t="s">
        <v>694</v>
      </c>
      <c r="R16" s="10" t="s">
        <v>168</v>
      </c>
      <c r="S16" s="10" t="s">
        <v>692</v>
      </c>
      <c r="T16" s="10">
        <v>135</v>
      </c>
      <c r="V16" s="10" t="s">
        <v>193</v>
      </c>
      <c r="W16" s="10" t="s">
        <v>693</v>
      </c>
      <c r="Y16" s="10" t="s">
        <v>393</v>
      </c>
      <c r="Z16" s="10">
        <v>39</v>
      </c>
      <c r="AA16" s="10" t="s">
        <v>411</v>
      </c>
      <c r="AB16" s="10">
        <v>19</v>
      </c>
      <c r="AC16" s="10" t="s">
        <v>254</v>
      </c>
      <c r="AD16" s="10">
        <v>64000</v>
      </c>
      <c r="AI16" s="10" t="s">
        <v>418</v>
      </c>
      <c r="AJ16" s="10" t="s">
        <v>418</v>
      </c>
      <c r="AK16" s="8">
        <v>4500010992</v>
      </c>
      <c r="AO16" s="9">
        <v>400862.06896551698</v>
      </c>
      <c r="AP16" s="9">
        <v>465000</v>
      </c>
      <c r="AS16" s="3" t="s">
        <v>419</v>
      </c>
      <c r="AT16" s="3"/>
      <c r="AU16" s="3" t="s">
        <v>420</v>
      </c>
      <c r="AV16" s="10"/>
      <c r="BE16" s="10" t="s">
        <v>259</v>
      </c>
      <c r="BL16" s="10" t="s">
        <v>421</v>
      </c>
      <c r="BM16" s="4">
        <v>45138</v>
      </c>
      <c r="BN16" s="4">
        <v>45138</v>
      </c>
      <c r="BO16" s="6" t="s">
        <v>422</v>
      </c>
    </row>
    <row r="17" spans="1:67" x14ac:dyDescent="0.25">
      <c r="A17" s="10">
        <v>2023</v>
      </c>
      <c r="B17" s="4">
        <v>45108</v>
      </c>
      <c r="C17" s="4">
        <v>45138</v>
      </c>
      <c r="D17" s="10" t="s">
        <v>151</v>
      </c>
      <c r="E17" s="10" t="s">
        <v>157</v>
      </c>
      <c r="F17" s="10" t="s">
        <v>158</v>
      </c>
      <c r="G17" s="8">
        <v>4500010993</v>
      </c>
      <c r="H17" s="3" t="s">
        <v>293</v>
      </c>
      <c r="J17" s="8" t="s">
        <v>504</v>
      </c>
      <c r="K17" s="10">
        <v>10</v>
      </c>
      <c r="L17" s="8"/>
      <c r="M17" s="8"/>
      <c r="N17" s="8"/>
      <c r="O17" s="8" t="s">
        <v>310</v>
      </c>
      <c r="P17" s="10"/>
      <c r="Q17" s="8" t="s">
        <v>311</v>
      </c>
      <c r="R17" s="10" t="s">
        <v>168</v>
      </c>
      <c r="S17" s="10" t="s">
        <v>370</v>
      </c>
      <c r="T17" s="10">
        <v>1717</v>
      </c>
      <c r="V17" s="10" t="s">
        <v>193</v>
      </c>
      <c r="W17" s="10" t="s">
        <v>398</v>
      </c>
      <c r="Y17" s="10" t="s">
        <v>398</v>
      </c>
      <c r="Z17" s="10">
        <v>39</v>
      </c>
      <c r="AA17" s="10" t="s">
        <v>411</v>
      </c>
      <c r="AB17" s="10">
        <v>19</v>
      </c>
      <c r="AC17" s="10" t="s">
        <v>254</v>
      </c>
      <c r="AD17" s="10">
        <v>64060</v>
      </c>
      <c r="AI17" s="10" t="s">
        <v>418</v>
      </c>
      <c r="AJ17" s="10" t="s">
        <v>418</v>
      </c>
      <c r="AK17" s="8">
        <v>4500010993</v>
      </c>
      <c r="AO17" s="9">
        <v>736.20689655172396</v>
      </c>
      <c r="AP17" s="9">
        <v>854</v>
      </c>
      <c r="AS17" s="3" t="s">
        <v>419</v>
      </c>
      <c r="AT17" s="3"/>
      <c r="AU17" s="3" t="s">
        <v>420</v>
      </c>
      <c r="AV17" s="10"/>
      <c r="BE17" s="10" t="s">
        <v>259</v>
      </c>
      <c r="BL17" s="10" t="s">
        <v>421</v>
      </c>
      <c r="BM17" s="4">
        <v>45138</v>
      </c>
      <c r="BN17" s="4">
        <v>45138</v>
      </c>
      <c r="BO17" s="6" t="s">
        <v>422</v>
      </c>
    </row>
    <row r="18" spans="1:67" x14ac:dyDescent="0.25">
      <c r="A18" s="10">
        <v>2023</v>
      </c>
      <c r="B18" s="4">
        <v>45108</v>
      </c>
      <c r="C18" s="4">
        <v>45138</v>
      </c>
      <c r="D18" s="10" t="s">
        <v>151</v>
      </c>
      <c r="E18" s="10" t="s">
        <v>157</v>
      </c>
      <c r="F18" s="10" t="s">
        <v>158</v>
      </c>
      <c r="G18" s="8">
        <v>4500010994</v>
      </c>
      <c r="H18" s="3" t="s">
        <v>293</v>
      </c>
      <c r="J18" s="8" t="s">
        <v>505</v>
      </c>
      <c r="K18" s="10">
        <v>11</v>
      </c>
      <c r="L18" s="8"/>
      <c r="M18" s="8"/>
      <c r="N18" s="8"/>
      <c r="O18" s="8" t="s">
        <v>307</v>
      </c>
      <c r="P18" s="10"/>
      <c r="Q18" s="6" t="s">
        <v>426</v>
      </c>
      <c r="R18" s="10" t="s">
        <v>168</v>
      </c>
      <c r="S18" s="7" t="s">
        <v>427</v>
      </c>
      <c r="T18" s="7">
        <v>14</v>
      </c>
      <c r="U18" s="7"/>
      <c r="V18" s="7" t="s">
        <v>193</v>
      </c>
      <c r="W18" s="7" t="s">
        <v>428</v>
      </c>
      <c r="X18" s="7"/>
      <c r="Y18" s="7" t="s">
        <v>428</v>
      </c>
      <c r="Z18" s="7">
        <v>9</v>
      </c>
      <c r="AA18" s="7" t="s">
        <v>256</v>
      </c>
      <c r="AB18" s="10">
        <v>15</v>
      </c>
      <c r="AC18" s="10" t="s">
        <v>256</v>
      </c>
      <c r="AD18" s="10">
        <v>65000</v>
      </c>
      <c r="AI18" s="10" t="s">
        <v>418</v>
      </c>
      <c r="AJ18" s="10" t="s">
        <v>418</v>
      </c>
      <c r="AK18" s="8">
        <v>4500010994</v>
      </c>
      <c r="AO18" s="9">
        <v>6835.3448275862102</v>
      </c>
      <c r="AP18" s="9">
        <v>7929</v>
      </c>
      <c r="AS18" s="3" t="s">
        <v>419</v>
      </c>
      <c r="AT18" s="3"/>
      <c r="AU18" s="3" t="s">
        <v>420</v>
      </c>
      <c r="AV18" s="10"/>
      <c r="BE18" s="10" t="s">
        <v>259</v>
      </c>
      <c r="BL18" s="10" t="s">
        <v>421</v>
      </c>
      <c r="BM18" s="4">
        <v>45138</v>
      </c>
      <c r="BN18" s="4">
        <v>45138</v>
      </c>
      <c r="BO18" s="6" t="s">
        <v>422</v>
      </c>
    </row>
    <row r="19" spans="1:67" x14ac:dyDescent="0.25">
      <c r="A19" s="10">
        <v>2023</v>
      </c>
      <c r="B19" s="4">
        <v>45108</v>
      </c>
      <c r="C19" s="4">
        <v>45138</v>
      </c>
      <c r="D19" s="10" t="s">
        <v>151</v>
      </c>
      <c r="E19" s="10" t="s">
        <v>157</v>
      </c>
      <c r="F19" s="10" t="s">
        <v>158</v>
      </c>
      <c r="G19" s="8">
        <v>4500010995</v>
      </c>
      <c r="H19" s="3" t="s">
        <v>293</v>
      </c>
      <c r="J19" s="8" t="s">
        <v>506</v>
      </c>
      <c r="K19" s="10">
        <v>12</v>
      </c>
      <c r="L19" s="8"/>
      <c r="M19" s="8"/>
      <c r="N19" s="8"/>
      <c r="O19" s="8" t="s">
        <v>307</v>
      </c>
      <c r="P19" s="10"/>
      <c r="Q19" s="6" t="s">
        <v>426</v>
      </c>
      <c r="R19" s="10" t="s">
        <v>168</v>
      </c>
      <c r="S19" s="7" t="s">
        <v>427</v>
      </c>
      <c r="T19" s="7">
        <v>14</v>
      </c>
      <c r="U19" s="7"/>
      <c r="V19" s="7" t="s">
        <v>193</v>
      </c>
      <c r="W19" s="7" t="s">
        <v>428</v>
      </c>
      <c r="X19" s="7"/>
      <c r="Y19" s="7" t="s">
        <v>428</v>
      </c>
      <c r="Z19" s="7">
        <v>9</v>
      </c>
      <c r="AA19" s="7" t="s">
        <v>256</v>
      </c>
      <c r="AB19" s="10">
        <v>15</v>
      </c>
      <c r="AC19" s="10" t="s">
        <v>256</v>
      </c>
      <c r="AD19" s="10">
        <v>65000</v>
      </c>
      <c r="AI19" s="10" t="s">
        <v>418</v>
      </c>
      <c r="AJ19" s="10" t="s">
        <v>418</v>
      </c>
      <c r="AK19" s="8">
        <v>4500010995</v>
      </c>
      <c r="AO19" s="9">
        <v>32425</v>
      </c>
      <c r="AP19" s="9">
        <v>37613</v>
      </c>
      <c r="AS19" s="3" t="s">
        <v>419</v>
      </c>
      <c r="AT19" s="3"/>
      <c r="AU19" s="3" t="s">
        <v>420</v>
      </c>
      <c r="AV19" s="10"/>
      <c r="BE19" s="10" t="s">
        <v>259</v>
      </c>
      <c r="BL19" s="10" t="s">
        <v>421</v>
      </c>
      <c r="BM19" s="4">
        <v>45138</v>
      </c>
      <c r="BN19" s="4">
        <v>45138</v>
      </c>
      <c r="BO19" s="6" t="s">
        <v>422</v>
      </c>
    </row>
    <row r="20" spans="1:67" x14ac:dyDescent="0.25">
      <c r="A20" s="10">
        <v>2023</v>
      </c>
      <c r="B20" s="4">
        <v>45108</v>
      </c>
      <c r="C20" s="4">
        <v>45138</v>
      </c>
      <c r="D20" s="10" t="s">
        <v>151</v>
      </c>
      <c r="E20" s="10" t="s">
        <v>157</v>
      </c>
      <c r="F20" s="10" t="s">
        <v>158</v>
      </c>
      <c r="G20" s="8">
        <v>4500010996</v>
      </c>
      <c r="H20" s="3" t="s">
        <v>293</v>
      </c>
      <c r="J20" s="8" t="s">
        <v>507</v>
      </c>
      <c r="K20" s="10">
        <v>13</v>
      </c>
      <c r="L20" s="8"/>
      <c r="M20" s="8"/>
      <c r="N20" s="8"/>
      <c r="O20" s="8" t="s">
        <v>298</v>
      </c>
      <c r="P20" s="10"/>
      <c r="Q20" s="8" t="s">
        <v>299</v>
      </c>
      <c r="R20" s="10" t="s">
        <v>162</v>
      </c>
      <c r="S20" s="10" t="s">
        <v>373</v>
      </c>
      <c r="T20" s="10">
        <v>1310</v>
      </c>
      <c r="U20" s="10"/>
      <c r="V20" s="10" t="s">
        <v>193</v>
      </c>
      <c r="W20" s="10" t="s">
        <v>395</v>
      </c>
      <c r="X20" s="10"/>
      <c r="Y20" s="10" t="s">
        <v>395</v>
      </c>
      <c r="Z20" s="10">
        <v>21</v>
      </c>
      <c r="AA20" s="10" t="s">
        <v>414</v>
      </c>
      <c r="AB20" s="10">
        <v>19</v>
      </c>
      <c r="AC20" s="10" t="s">
        <v>254</v>
      </c>
      <c r="AD20" s="10">
        <v>66058</v>
      </c>
      <c r="AI20" s="10" t="s">
        <v>418</v>
      </c>
      <c r="AJ20" s="10" t="s">
        <v>418</v>
      </c>
      <c r="AK20" s="8">
        <v>4500010996</v>
      </c>
      <c r="AO20" s="9">
        <v>3618.9482758620702</v>
      </c>
      <c r="AP20" s="9">
        <v>4197.9799999999996</v>
      </c>
      <c r="AS20" s="3" t="s">
        <v>419</v>
      </c>
      <c r="AT20" s="3"/>
      <c r="AU20" s="3" t="s">
        <v>420</v>
      </c>
      <c r="AV20" s="10"/>
      <c r="BE20" s="10" t="s">
        <v>259</v>
      </c>
      <c r="BL20" s="10" t="s">
        <v>421</v>
      </c>
      <c r="BM20" s="4">
        <v>45138</v>
      </c>
      <c r="BN20" s="4">
        <v>45138</v>
      </c>
      <c r="BO20" s="6" t="s">
        <v>422</v>
      </c>
    </row>
    <row r="21" spans="1:67" x14ac:dyDescent="0.25">
      <c r="A21" s="10">
        <v>2023</v>
      </c>
      <c r="B21" s="4">
        <v>45108</v>
      </c>
      <c r="C21" s="4">
        <v>45138</v>
      </c>
      <c r="D21" s="10" t="s">
        <v>151</v>
      </c>
      <c r="E21" s="10" t="s">
        <v>157</v>
      </c>
      <c r="F21" s="10" t="s">
        <v>158</v>
      </c>
      <c r="G21" s="8">
        <v>4500010997</v>
      </c>
      <c r="H21" s="3" t="s">
        <v>293</v>
      </c>
      <c r="J21" s="8" t="s">
        <v>508</v>
      </c>
      <c r="K21" s="10">
        <v>14</v>
      </c>
      <c r="L21" s="8" t="s">
        <v>300</v>
      </c>
      <c r="M21" s="8" t="s">
        <v>301</v>
      </c>
      <c r="N21" s="8" t="s">
        <v>302</v>
      </c>
      <c r="O21" s="8" t="s">
        <v>303</v>
      </c>
      <c r="P21" s="10" t="s">
        <v>160</v>
      </c>
      <c r="Q21" s="8" t="s">
        <v>304</v>
      </c>
      <c r="R21" s="10" t="s">
        <v>168</v>
      </c>
      <c r="S21" s="8" t="s">
        <v>374</v>
      </c>
      <c r="T21" s="10">
        <v>727</v>
      </c>
      <c r="U21" s="10"/>
      <c r="V21" s="10" t="s">
        <v>193</v>
      </c>
      <c r="W21" s="10" t="s">
        <v>396</v>
      </c>
      <c r="X21" s="10"/>
      <c r="Y21" s="10" t="s">
        <v>396</v>
      </c>
      <c r="Z21" s="10">
        <v>39</v>
      </c>
      <c r="AA21" s="10" t="s">
        <v>411</v>
      </c>
      <c r="AB21" s="10">
        <v>19</v>
      </c>
      <c r="AC21" s="10" t="s">
        <v>254</v>
      </c>
      <c r="AD21" s="10">
        <v>64000</v>
      </c>
      <c r="AI21" s="10" t="s">
        <v>418</v>
      </c>
      <c r="AJ21" s="10" t="s">
        <v>418</v>
      </c>
      <c r="AK21" s="8">
        <v>4500010997</v>
      </c>
      <c r="AO21" s="9">
        <v>11896</v>
      </c>
      <c r="AP21" s="9">
        <v>13799.36</v>
      </c>
      <c r="AS21" s="3" t="s">
        <v>419</v>
      </c>
      <c r="AT21" s="3"/>
      <c r="AU21" s="3" t="s">
        <v>420</v>
      </c>
      <c r="AV21" s="10"/>
      <c r="BE21" s="10" t="s">
        <v>259</v>
      </c>
      <c r="BL21" s="10" t="s">
        <v>421</v>
      </c>
      <c r="BM21" s="4">
        <v>45138</v>
      </c>
      <c r="BN21" s="4">
        <v>45138</v>
      </c>
      <c r="BO21" s="6" t="s">
        <v>422</v>
      </c>
    </row>
    <row r="22" spans="1:67" x14ac:dyDescent="0.25">
      <c r="A22" s="10">
        <v>2023</v>
      </c>
      <c r="B22" s="4">
        <v>45108</v>
      </c>
      <c r="C22" s="4">
        <v>45138</v>
      </c>
      <c r="D22" s="10" t="s">
        <v>151</v>
      </c>
      <c r="E22" s="10" t="s">
        <v>157</v>
      </c>
      <c r="F22" s="10" t="s">
        <v>158</v>
      </c>
      <c r="G22" s="8">
        <v>4500010998</v>
      </c>
      <c r="H22" s="3" t="s">
        <v>293</v>
      </c>
      <c r="J22" s="8" t="s">
        <v>508</v>
      </c>
      <c r="K22" s="10">
        <v>15</v>
      </c>
      <c r="L22" s="8" t="s">
        <v>316</v>
      </c>
      <c r="M22" s="8" t="s">
        <v>317</v>
      </c>
      <c r="N22" s="8" t="s">
        <v>318</v>
      </c>
      <c r="O22" s="8" t="s">
        <v>319</v>
      </c>
      <c r="P22" s="10" t="s">
        <v>161</v>
      </c>
      <c r="Q22" s="8" t="s">
        <v>320</v>
      </c>
      <c r="R22" s="10" t="s">
        <v>187</v>
      </c>
      <c r="S22" s="10" t="s">
        <v>378</v>
      </c>
      <c r="T22" s="10">
        <v>101</v>
      </c>
      <c r="U22" s="10"/>
      <c r="V22" s="10" t="s">
        <v>193</v>
      </c>
      <c r="W22" s="10" t="s">
        <v>400</v>
      </c>
      <c r="X22" s="10"/>
      <c r="Y22" s="10" t="s">
        <v>400</v>
      </c>
      <c r="Z22" s="10">
        <v>46</v>
      </c>
      <c r="AA22" s="10" t="s">
        <v>413</v>
      </c>
      <c r="AB22" s="10">
        <v>19</v>
      </c>
      <c r="AC22" s="10" t="s">
        <v>254</v>
      </c>
      <c r="AD22" s="10">
        <v>66470</v>
      </c>
      <c r="AI22" s="10" t="s">
        <v>418</v>
      </c>
      <c r="AJ22" s="10" t="s">
        <v>418</v>
      </c>
      <c r="AK22" s="8">
        <v>4500010998</v>
      </c>
      <c r="AO22" s="9">
        <v>263</v>
      </c>
      <c r="AP22" s="9">
        <v>305.08</v>
      </c>
      <c r="AS22" s="3" t="s">
        <v>419</v>
      </c>
      <c r="AT22" s="3"/>
      <c r="AU22" s="3" t="s">
        <v>420</v>
      </c>
      <c r="AV22" s="10"/>
      <c r="BE22" s="10" t="s">
        <v>259</v>
      </c>
      <c r="BL22" s="10" t="s">
        <v>421</v>
      </c>
      <c r="BM22" s="4">
        <v>45138</v>
      </c>
      <c r="BN22" s="4">
        <v>45138</v>
      </c>
      <c r="BO22" s="6" t="s">
        <v>422</v>
      </c>
    </row>
    <row r="23" spans="1:67" x14ac:dyDescent="0.25">
      <c r="A23" s="10">
        <v>2023</v>
      </c>
      <c r="B23" s="4">
        <v>45108</v>
      </c>
      <c r="C23" s="4">
        <v>45138</v>
      </c>
      <c r="D23" s="10" t="s">
        <v>151</v>
      </c>
      <c r="E23" s="10" t="s">
        <v>157</v>
      </c>
      <c r="F23" s="10" t="s">
        <v>158</v>
      </c>
      <c r="G23" s="8">
        <v>4500010999</v>
      </c>
      <c r="H23" s="3" t="s">
        <v>293</v>
      </c>
      <c r="J23" s="8" t="s">
        <v>509</v>
      </c>
      <c r="K23" s="10">
        <v>16</v>
      </c>
      <c r="L23" s="8"/>
      <c r="M23" s="8"/>
      <c r="N23" s="8"/>
      <c r="O23" s="8" t="s">
        <v>638</v>
      </c>
      <c r="P23" s="10"/>
      <c r="Q23" s="8" t="s">
        <v>639</v>
      </c>
      <c r="R23" s="10" t="s">
        <v>168</v>
      </c>
      <c r="S23" s="10" t="s">
        <v>671</v>
      </c>
      <c r="T23" s="10">
        <v>772</v>
      </c>
      <c r="U23" s="10"/>
      <c r="V23" s="10" t="s">
        <v>193</v>
      </c>
      <c r="W23" s="10" t="s">
        <v>683</v>
      </c>
      <c r="X23" s="10"/>
      <c r="Y23" s="10" t="s">
        <v>683</v>
      </c>
      <c r="Z23" s="10">
        <v>120</v>
      </c>
      <c r="AA23" s="10" t="s">
        <v>690</v>
      </c>
      <c r="AB23" s="10">
        <v>14</v>
      </c>
      <c r="AC23" s="10" t="s">
        <v>245</v>
      </c>
      <c r="AD23" s="10">
        <v>45040</v>
      </c>
      <c r="AI23" s="10" t="s">
        <v>418</v>
      </c>
      <c r="AJ23" s="10" t="s">
        <v>418</v>
      </c>
      <c r="AK23" s="8">
        <v>4500010999</v>
      </c>
      <c r="AO23" s="9">
        <v>225160</v>
      </c>
      <c r="AP23" s="9">
        <v>261185.6</v>
      </c>
      <c r="AS23" s="3" t="s">
        <v>419</v>
      </c>
      <c r="AT23" s="3"/>
      <c r="AU23" s="3" t="s">
        <v>420</v>
      </c>
      <c r="AV23" s="10"/>
      <c r="BE23" s="10" t="s">
        <v>259</v>
      </c>
      <c r="BL23" s="10" t="s">
        <v>421</v>
      </c>
      <c r="BM23" s="4">
        <v>45138</v>
      </c>
      <c r="BN23" s="4">
        <v>45138</v>
      </c>
      <c r="BO23" s="6" t="s">
        <v>422</v>
      </c>
    </row>
    <row r="24" spans="1:67" x14ac:dyDescent="0.25">
      <c r="A24" s="10">
        <v>2023</v>
      </c>
      <c r="B24" s="4">
        <v>45108</v>
      </c>
      <c r="C24" s="4">
        <v>45138</v>
      </c>
      <c r="D24" s="10" t="s">
        <v>151</v>
      </c>
      <c r="E24" s="10" t="s">
        <v>157</v>
      </c>
      <c r="F24" s="10" t="s">
        <v>158</v>
      </c>
      <c r="G24" s="8">
        <v>4500010999</v>
      </c>
      <c r="H24" s="3" t="s">
        <v>293</v>
      </c>
      <c r="J24" s="8" t="s">
        <v>509</v>
      </c>
      <c r="K24" s="10">
        <v>17</v>
      </c>
      <c r="L24" s="8"/>
      <c r="M24" s="8"/>
      <c r="N24" s="8"/>
      <c r="O24" s="8" t="s">
        <v>638</v>
      </c>
      <c r="P24" s="10"/>
      <c r="Q24" s="8" t="s">
        <v>639</v>
      </c>
      <c r="R24" s="10" t="s">
        <v>168</v>
      </c>
      <c r="S24" s="10" t="s">
        <v>671</v>
      </c>
      <c r="T24" s="10">
        <v>772</v>
      </c>
      <c r="U24" s="10"/>
      <c r="V24" s="10" t="s">
        <v>193</v>
      </c>
      <c r="W24" s="8" t="s">
        <v>683</v>
      </c>
      <c r="X24" s="10"/>
      <c r="Y24" s="8" t="s">
        <v>683</v>
      </c>
      <c r="Z24" s="10">
        <v>120</v>
      </c>
      <c r="AA24" s="10" t="s">
        <v>690</v>
      </c>
      <c r="AB24" s="10">
        <v>14</v>
      </c>
      <c r="AC24" s="10" t="s">
        <v>245</v>
      </c>
      <c r="AD24" s="10">
        <v>45040</v>
      </c>
      <c r="AI24" s="10" t="s">
        <v>418</v>
      </c>
      <c r="AJ24" s="10" t="s">
        <v>418</v>
      </c>
      <c r="AK24" s="8">
        <v>4500010999</v>
      </c>
      <c r="AO24" s="9">
        <v>225160</v>
      </c>
      <c r="AP24" s="9">
        <v>261185.6</v>
      </c>
      <c r="AS24" s="3" t="s">
        <v>419</v>
      </c>
      <c r="AT24" s="3"/>
      <c r="AU24" s="3" t="s">
        <v>420</v>
      </c>
      <c r="AV24" s="10"/>
      <c r="BE24" s="10" t="s">
        <v>259</v>
      </c>
      <c r="BL24" s="10" t="s">
        <v>421</v>
      </c>
      <c r="BM24" s="4">
        <v>45138</v>
      </c>
      <c r="BN24" s="4">
        <v>45138</v>
      </c>
      <c r="BO24" s="6" t="s">
        <v>422</v>
      </c>
    </row>
    <row r="25" spans="1:67" x14ac:dyDescent="0.25">
      <c r="A25" s="10">
        <v>2023</v>
      </c>
      <c r="B25" s="4">
        <v>45108</v>
      </c>
      <c r="C25" s="4">
        <v>45138</v>
      </c>
      <c r="D25" s="10" t="s">
        <v>151</v>
      </c>
      <c r="E25" s="10" t="s">
        <v>157</v>
      </c>
      <c r="F25" s="10" t="s">
        <v>158</v>
      </c>
      <c r="G25" s="8">
        <v>4500011000</v>
      </c>
      <c r="H25" s="3" t="s">
        <v>293</v>
      </c>
      <c r="J25" s="8" t="s">
        <v>510</v>
      </c>
      <c r="K25" s="10">
        <v>18</v>
      </c>
      <c r="L25" s="8"/>
      <c r="M25" s="8"/>
      <c r="N25" s="8"/>
      <c r="O25" s="8" t="s">
        <v>470</v>
      </c>
      <c r="P25" s="10"/>
      <c r="Q25" s="8" t="s">
        <v>492</v>
      </c>
      <c r="R25" s="10" t="s">
        <v>369</v>
      </c>
      <c r="S25" s="10" t="s">
        <v>493</v>
      </c>
      <c r="T25" s="10">
        <v>731</v>
      </c>
      <c r="U25" s="10"/>
      <c r="V25" s="10" t="s">
        <v>193</v>
      </c>
      <c r="W25" s="10" t="s">
        <v>494</v>
      </c>
      <c r="X25" s="10"/>
      <c r="Y25" s="10" t="s">
        <v>494</v>
      </c>
      <c r="Z25" s="10">
        <v>39</v>
      </c>
      <c r="AA25" s="10" t="s">
        <v>411</v>
      </c>
      <c r="AB25" s="10">
        <v>19</v>
      </c>
      <c r="AC25" s="7" t="s">
        <v>254</v>
      </c>
      <c r="AD25" s="10">
        <v>64000</v>
      </c>
      <c r="AI25" s="10" t="s">
        <v>418</v>
      </c>
      <c r="AJ25" s="10" t="s">
        <v>418</v>
      </c>
      <c r="AK25" s="8">
        <v>4500011000</v>
      </c>
      <c r="AO25" s="9">
        <v>135900</v>
      </c>
      <c r="AP25" s="9">
        <v>157644</v>
      </c>
      <c r="AS25" s="3" t="s">
        <v>419</v>
      </c>
      <c r="AT25" s="3"/>
      <c r="AU25" s="3" t="s">
        <v>420</v>
      </c>
      <c r="AV25" s="10"/>
      <c r="BE25" s="10" t="s">
        <v>259</v>
      </c>
      <c r="BL25" s="10" t="s">
        <v>421</v>
      </c>
      <c r="BM25" s="4">
        <v>45138</v>
      </c>
      <c r="BN25" s="4">
        <v>45138</v>
      </c>
      <c r="BO25" s="6" t="s">
        <v>422</v>
      </c>
    </row>
    <row r="26" spans="1:67" x14ac:dyDescent="0.25">
      <c r="A26" s="10">
        <v>2023</v>
      </c>
      <c r="B26" s="4">
        <v>45108</v>
      </c>
      <c r="C26" s="4">
        <v>45138</v>
      </c>
      <c r="D26" s="10" t="s">
        <v>151</v>
      </c>
      <c r="E26" s="10" t="s">
        <v>157</v>
      </c>
      <c r="F26" s="10" t="s">
        <v>158</v>
      </c>
      <c r="G26" s="8">
        <v>4500011001</v>
      </c>
      <c r="H26" s="3" t="s">
        <v>293</v>
      </c>
      <c r="J26" s="8" t="s">
        <v>511</v>
      </c>
      <c r="K26" s="10">
        <v>19</v>
      </c>
      <c r="L26" s="8"/>
      <c r="M26" s="8"/>
      <c r="N26" s="8"/>
      <c r="O26" s="8" t="s">
        <v>470</v>
      </c>
      <c r="P26" s="10"/>
      <c r="Q26" s="8" t="s">
        <v>492</v>
      </c>
      <c r="R26" s="10" t="s">
        <v>369</v>
      </c>
      <c r="S26" s="10" t="s">
        <v>493</v>
      </c>
      <c r="T26" s="10">
        <v>731</v>
      </c>
      <c r="U26" s="10"/>
      <c r="V26" s="10" t="s">
        <v>193</v>
      </c>
      <c r="W26" s="10" t="s">
        <v>494</v>
      </c>
      <c r="X26" s="10"/>
      <c r="Y26" s="10" t="s">
        <v>494</v>
      </c>
      <c r="Z26" s="10">
        <v>39</v>
      </c>
      <c r="AA26" s="10" t="s">
        <v>411</v>
      </c>
      <c r="AB26" s="10">
        <v>19</v>
      </c>
      <c r="AC26" s="7" t="s">
        <v>254</v>
      </c>
      <c r="AD26" s="10">
        <v>64000</v>
      </c>
      <c r="AI26" s="10" t="s">
        <v>418</v>
      </c>
      <c r="AJ26" s="10" t="s">
        <v>418</v>
      </c>
      <c r="AK26" s="8">
        <v>4500011001</v>
      </c>
      <c r="AO26" s="9">
        <v>9914.3965517241395</v>
      </c>
      <c r="AP26" s="9">
        <v>11500.7</v>
      </c>
      <c r="AS26" s="3" t="s">
        <v>419</v>
      </c>
      <c r="AT26" s="3"/>
      <c r="AU26" s="3" t="s">
        <v>420</v>
      </c>
      <c r="AV26" s="10"/>
      <c r="BE26" s="10" t="s">
        <v>259</v>
      </c>
      <c r="BL26" s="10" t="s">
        <v>421</v>
      </c>
      <c r="BM26" s="4">
        <v>45138</v>
      </c>
      <c r="BN26" s="4">
        <v>45138</v>
      </c>
      <c r="BO26" s="6" t="s">
        <v>422</v>
      </c>
    </row>
    <row r="27" spans="1:67" x14ac:dyDescent="0.25">
      <c r="A27" s="10">
        <v>2023</v>
      </c>
      <c r="B27" s="4">
        <v>45108</v>
      </c>
      <c r="C27" s="4">
        <v>45138</v>
      </c>
      <c r="D27" s="10" t="s">
        <v>151</v>
      </c>
      <c r="E27" s="10" t="s">
        <v>157</v>
      </c>
      <c r="F27" s="10" t="s">
        <v>158</v>
      </c>
      <c r="G27" s="8">
        <v>4500011002</v>
      </c>
      <c r="H27" s="3" t="s">
        <v>293</v>
      </c>
      <c r="J27" s="8" t="s">
        <v>512</v>
      </c>
      <c r="K27" s="10">
        <v>20</v>
      </c>
      <c r="L27" s="8"/>
      <c r="M27" s="8"/>
      <c r="N27" s="8"/>
      <c r="O27" s="8" t="s">
        <v>307</v>
      </c>
      <c r="P27" s="10"/>
      <c r="Q27" s="6" t="s">
        <v>426</v>
      </c>
      <c r="R27" s="10" t="s">
        <v>168</v>
      </c>
      <c r="S27" s="7" t="s">
        <v>427</v>
      </c>
      <c r="T27" s="7">
        <v>14</v>
      </c>
      <c r="U27" s="7"/>
      <c r="V27" s="7" t="s">
        <v>193</v>
      </c>
      <c r="W27" s="7" t="s">
        <v>428</v>
      </c>
      <c r="X27" s="7"/>
      <c r="Y27" s="7" t="s">
        <v>428</v>
      </c>
      <c r="Z27" s="7">
        <v>9</v>
      </c>
      <c r="AA27" s="7" t="s">
        <v>256</v>
      </c>
      <c r="AB27" s="10">
        <v>15</v>
      </c>
      <c r="AC27" s="10" t="s">
        <v>256</v>
      </c>
      <c r="AD27" s="10">
        <v>65000</v>
      </c>
      <c r="AI27" s="10" t="s">
        <v>418</v>
      </c>
      <c r="AJ27" s="10" t="s">
        <v>418</v>
      </c>
      <c r="AK27" s="8">
        <v>4500011002</v>
      </c>
      <c r="AO27" s="9">
        <v>17906.034482758601</v>
      </c>
      <c r="AP27" s="9">
        <v>20771</v>
      </c>
      <c r="AS27" s="3" t="s">
        <v>419</v>
      </c>
      <c r="AT27" s="3"/>
      <c r="AU27" s="3" t="s">
        <v>420</v>
      </c>
      <c r="AV27" s="10"/>
      <c r="BE27" s="10" t="s">
        <v>259</v>
      </c>
      <c r="BL27" s="10" t="s">
        <v>421</v>
      </c>
      <c r="BM27" s="4">
        <v>45138</v>
      </c>
      <c r="BN27" s="4">
        <v>45138</v>
      </c>
      <c r="BO27" s="6" t="s">
        <v>422</v>
      </c>
    </row>
    <row r="28" spans="1:67" x14ac:dyDescent="0.25">
      <c r="A28" s="10">
        <v>2023</v>
      </c>
      <c r="B28" s="4">
        <v>45108</v>
      </c>
      <c r="C28" s="4">
        <v>45138</v>
      </c>
      <c r="D28" s="10" t="s">
        <v>151</v>
      </c>
      <c r="E28" s="10" t="s">
        <v>157</v>
      </c>
      <c r="F28" s="10" t="s">
        <v>158</v>
      </c>
      <c r="G28" s="8">
        <v>4500011003</v>
      </c>
      <c r="H28" s="3" t="s">
        <v>293</v>
      </c>
      <c r="J28" s="8" t="s">
        <v>513</v>
      </c>
      <c r="K28" s="10">
        <v>21</v>
      </c>
      <c r="L28" s="8"/>
      <c r="M28" s="8"/>
      <c r="N28" s="8"/>
      <c r="O28" s="8" t="s">
        <v>307</v>
      </c>
      <c r="P28" s="10"/>
      <c r="Q28" s="6" t="s">
        <v>426</v>
      </c>
      <c r="R28" s="10" t="s">
        <v>168</v>
      </c>
      <c r="S28" s="7" t="s">
        <v>427</v>
      </c>
      <c r="T28" s="7">
        <v>14</v>
      </c>
      <c r="U28" s="7"/>
      <c r="V28" s="7" t="s">
        <v>193</v>
      </c>
      <c r="W28" s="7" t="s">
        <v>428</v>
      </c>
      <c r="X28" s="7"/>
      <c r="Y28" s="7" t="s">
        <v>428</v>
      </c>
      <c r="Z28" s="7">
        <v>9</v>
      </c>
      <c r="AA28" s="7" t="s">
        <v>256</v>
      </c>
      <c r="AB28" s="10">
        <v>15</v>
      </c>
      <c r="AC28" s="10" t="s">
        <v>256</v>
      </c>
      <c r="AD28" s="10">
        <v>65000</v>
      </c>
      <c r="AI28" s="10" t="s">
        <v>418</v>
      </c>
      <c r="AJ28" s="10" t="s">
        <v>418</v>
      </c>
      <c r="AK28" s="8">
        <v>4500011003</v>
      </c>
      <c r="AO28" s="9">
        <v>81796.551724137898</v>
      </c>
      <c r="AP28" s="9">
        <v>94884</v>
      </c>
      <c r="AS28" s="3" t="s">
        <v>419</v>
      </c>
      <c r="AT28" s="3"/>
      <c r="AU28" s="3" t="s">
        <v>420</v>
      </c>
      <c r="AV28" s="10"/>
      <c r="BE28" s="10" t="s">
        <v>259</v>
      </c>
      <c r="BL28" s="10" t="s">
        <v>421</v>
      </c>
      <c r="BM28" s="4">
        <v>45138</v>
      </c>
      <c r="BN28" s="4">
        <v>45138</v>
      </c>
      <c r="BO28" s="6" t="s">
        <v>422</v>
      </c>
    </row>
    <row r="29" spans="1:67" x14ac:dyDescent="0.25">
      <c r="A29" s="10">
        <v>2023</v>
      </c>
      <c r="B29" s="4">
        <v>45108</v>
      </c>
      <c r="C29" s="4">
        <v>45138</v>
      </c>
      <c r="D29" s="10" t="s">
        <v>151</v>
      </c>
      <c r="E29" s="10" t="s">
        <v>157</v>
      </c>
      <c r="F29" s="10" t="s">
        <v>158</v>
      </c>
      <c r="G29" s="8">
        <v>4500011004</v>
      </c>
      <c r="H29" s="3" t="s">
        <v>293</v>
      </c>
      <c r="J29" s="8" t="s">
        <v>458</v>
      </c>
      <c r="K29" s="10">
        <v>22</v>
      </c>
      <c r="L29" s="8"/>
      <c r="M29" s="8"/>
      <c r="N29" s="8"/>
      <c r="O29" s="8" t="s">
        <v>326</v>
      </c>
      <c r="P29" s="10"/>
      <c r="Q29" s="8" t="s">
        <v>327</v>
      </c>
      <c r="R29" s="10" t="s">
        <v>187</v>
      </c>
      <c r="S29" s="10" t="s">
        <v>380</v>
      </c>
      <c r="T29" s="10">
        <v>2260</v>
      </c>
      <c r="V29" s="10" t="s">
        <v>193</v>
      </c>
      <c r="W29" s="10" t="s">
        <v>402</v>
      </c>
      <c r="Y29" s="10" t="s">
        <v>402</v>
      </c>
      <c r="Z29" s="10">
        <v>19</v>
      </c>
      <c r="AA29" s="10" t="s">
        <v>412</v>
      </c>
      <c r="AB29" s="10">
        <v>19</v>
      </c>
      <c r="AC29" s="10" t="s">
        <v>254</v>
      </c>
      <c r="AD29" s="10">
        <v>66266</v>
      </c>
      <c r="AI29" s="10" t="s">
        <v>418</v>
      </c>
      <c r="AJ29" s="10" t="s">
        <v>418</v>
      </c>
      <c r="AK29" s="8">
        <v>4500011004</v>
      </c>
      <c r="AO29" s="9">
        <v>19590.517241379301</v>
      </c>
      <c r="AP29" s="9">
        <v>22725</v>
      </c>
      <c r="AS29" s="3" t="s">
        <v>419</v>
      </c>
      <c r="AT29" s="3"/>
      <c r="AU29" s="3" t="s">
        <v>420</v>
      </c>
      <c r="AV29" s="10"/>
      <c r="BE29" s="10" t="s">
        <v>259</v>
      </c>
      <c r="BL29" s="10" t="s">
        <v>421</v>
      </c>
      <c r="BM29" s="4">
        <v>45138</v>
      </c>
      <c r="BN29" s="4">
        <v>45138</v>
      </c>
      <c r="BO29" s="6" t="s">
        <v>422</v>
      </c>
    </row>
    <row r="30" spans="1:67" x14ac:dyDescent="0.25">
      <c r="A30" s="10">
        <v>2023</v>
      </c>
      <c r="B30" s="4">
        <v>45108</v>
      </c>
      <c r="C30" s="4">
        <v>45138</v>
      </c>
      <c r="D30" s="10" t="s">
        <v>151</v>
      </c>
      <c r="E30" s="10" t="s">
        <v>157</v>
      </c>
      <c r="F30" s="10" t="s">
        <v>158</v>
      </c>
      <c r="G30" s="8">
        <v>4500011005</v>
      </c>
      <c r="H30" s="3" t="s">
        <v>293</v>
      </c>
      <c r="J30" s="8" t="s">
        <v>514</v>
      </c>
      <c r="K30" s="10">
        <v>23</v>
      </c>
      <c r="L30" s="8"/>
      <c r="M30" s="8"/>
      <c r="N30" s="8"/>
      <c r="O30" s="8" t="s">
        <v>326</v>
      </c>
      <c r="P30" s="10"/>
      <c r="Q30" s="8" t="s">
        <v>327</v>
      </c>
      <c r="R30" s="10" t="s">
        <v>187</v>
      </c>
      <c r="S30" s="10" t="s">
        <v>380</v>
      </c>
      <c r="T30" s="10">
        <v>2260</v>
      </c>
      <c r="V30" s="10" t="s">
        <v>193</v>
      </c>
      <c r="W30" s="10" t="s">
        <v>402</v>
      </c>
      <c r="Y30" s="10" t="s">
        <v>402</v>
      </c>
      <c r="Z30" s="10">
        <v>19</v>
      </c>
      <c r="AA30" s="10" t="s">
        <v>412</v>
      </c>
      <c r="AB30" s="10">
        <v>19</v>
      </c>
      <c r="AC30" s="10" t="s">
        <v>254</v>
      </c>
      <c r="AD30" s="10">
        <v>66266</v>
      </c>
      <c r="AI30" s="10" t="s">
        <v>418</v>
      </c>
      <c r="AJ30" s="10" t="s">
        <v>418</v>
      </c>
      <c r="AK30" s="8">
        <v>4500011005</v>
      </c>
      <c r="AO30" s="9">
        <v>76594.827586206899</v>
      </c>
      <c r="AP30" s="9">
        <v>88850</v>
      </c>
      <c r="AS30" s="3" t="s">
        <v>419</v>
      </c>
      <c r="AT30" s="3"/>
      <c r="AU30" s="3" t="s">
        <v>420</v>
      </c>
      <c r="AV30" s="10"/>
      <c r="BE30" s="10" t="s">
        <v>259</v>
      </c>
      <c r="BL30" s="10" t="s">
        <v>421</v>
      </c>
      <c r="BM30" s="4">
        <v>45138</v>
      </c>
      <c r="BN30" s="4">
        <v>45138</v>
      </c>
      <c r="BO30" s="6" t="s">
        <v>422</v>
      </c>
    </row>
    <row r="31" spans="1:67" x14ac:dyDescent="0.25">
      <c r="A31" s="10">
        <v>2023</v>
      </c>
      <c r="B31" s="4">
        <v>45108</v>
      </c>
      <c r="C31" s="4">
        <v>45138</v>
      </c>
      <c r="D31" s="10" t="s">
        <v>151</v>
      </c>
      <c r="E31" s="10" t="s">
        <v>157</v>
      </c>
      <c r="F31" s="10" t="s">
        <v>158</v>
      </c>
      <c r="G31" s="8">
        <v>4500011006</v>
      </c>
      <c r="H31" s="3" t="s">
        <v>293</v>
      </c>
      <c r="J31" s="8" t="s">
        <v>515</v>
      </c>
      <c r="K31" s="10">
        <v>24</v>
      </c>
      <c r="L31" s="8"/>
      <c r="M31" s="8"/>
      <c r="N31" s="8"/>
      <c r="O31" s="8" t="s">
        <v>326</v>
      </c>
      <c r="P31" s="10"/>
      <c r="Q31" s="8" t="s">
        <v>327</v>
      </c>
      <c r="R31" s="10" t="s">
        <v>187</v>
      </c>
      <c r="S31" s="10" t="s">
        <v>380</v>
      </c>
      <c r="T31" s="10">
        <v>2260</v>
      </c>
      <c r="V31" s="10" t="s">
        <v>193</v>
      </c>
      <c r="W31" s="10" t="s">
        <v>402</v>
      </c>
      <c r="Y31" s="10" t="s">
        <v>402</v>
      </c>
      <c r="Z31" s="10">
        <v>19</v>
      </c>
      <c r="AA31" s="10" t="s">
        <v>412</v>
      </c>
      <c r="AB31" s="10">
        <v>19</v>
      </c>
      <c r="AC31" s="10" t="s">
        <v>254</v>
      </c>
      <c r="AD31" s="10">
        <v>66266</v>
      </c>
      <c r="AI31" s="10" t="s">
        <v>418</v>
      </c>
      <c r="AJ31" s="10" t="s">
        <v>418</v>
      </c>
      <c r="AK31" s="8">
        <v>4500011006</v>
      </c>
      <c r="AO31" s="9">
        <v>27693.956896551699</v>
      </c>
      <c r="AP31" s="9">
        <v>32124.99</v>
      </c>
      <c r="AS31" s="3" t="s">
        <v>419</v>
      </c>
      <c r="AT31" s="3"/>
      <c r="AU31" s="3" t="s">
        <v>420</v>
      </c>
      <c r="AV31" s="10"/>
      <c r="BE31" s="10" t="s">
        <v>259</v>
      </c>
      <c r="BL31" s="10" t="s">
        <v>421</v>
      </c>
      <c r="BM31" s="4">
        <v>45138</v>
      </c>
      <c r="BN31" s="4">
        <v>45138</v>
      </c>
      <c r="BO31" s="6" t="s">
        <v>422</v>
      </c>
    </row>
    <row r="32" spans="1:67" x14ac:dyDescent="0.25">
      <c r="A32" s="10">
        <v>2023</v>
      </c>
      <c r="B32" s="4">
        <v>45108</v>
      </c>
      <c r="C32" s="4">
        <v>45138</v>
      </c>
      <c r="D32" s="10" t="s">
        <v>151</v>
      </c>
      <c r="E32" s="10" t="s">
        <v>157</v>
      </c>
      <c r="F32" s="10" t="s">
        <v>158</v>
      </c>
      <c r="G32" s="8">
        <v>4500011007</v>
      </c>
      <c r="H32" s="3" t="s">
        <v>293</v>
      </c>
      <c r="J32" s="8" t="s">
        <v>516</v>
      </c>
      <c r="K32" s="10">
        <v>25</v>
      </c>
      <c r="L32" s="8"/>
      <c r="M32" s="8"/>
      <c r="N32" s="8"/>
      <c r="O32" s="8" t="s">
        <v>340</v>
      </c>
      <c r="P32" s="10"/>
      <c r="Q32" s="8" t="s">
        <v>341</v>
      </c>
      <c r="R32" s="10" t="s">
        <v>168</v>
      </c>
      <c r="S32" s="10" t="s">
        <v>384</v>
      </c>
      <c r="T32" s="10">
        <v>534</v>
      </c>
      <c r="V32" s="10" t="s">
        <v>193</v>
      </c>
      <c r="W32" s="8" t="s">
        <v>396</v>
      </c>
      <c r="Y32" s="8" t="s">
        <v>396</v>
      </c>
      <c r="Z32" s="10">
        <v>39</v>
      </c>
      <c r="AA32" s="10" t="s">
        <v>411</v>
      </c>
      <c r="AB32" s="10">
        <v>19</v>
      </c>
      <c r="AC32" s="10" t="s">
        <v>254</v>
      </c>
      <c r="AD32" s="10">
        <v>64000</v>
      </c>
      <c r="AI32" s="10" t="s">
        <v>418</v>
      </c>
      <c r="AJ32" s="10" t="s">
        <v>418</v>
      </c>
      <c r="AK32" s="8">
        <v>4500011007</v>
      </c>
      <c r="AO32" s="9">
        <v>4863.2586206896603</v>
      </c>
      <c r="AP32" s="9">
        <v>5641.38</v>
      </c>
      <c r="AS32" s="3" t="s">
        <v>419</v>
      </c>
      <c r="AT32" s="3"/>
      <c r="AU32" s="3" t="s">
        <v>420</v>
      </c>
      <c r="AV32" s="10"/>
      <c r="BE32" s="10" t="s">
        <v>259</v>
      </c>
      <c r="BL32" s="10" t="s">
        <v>421</v>
      </c>
      <c r="BM32" s="4">
        <v>45138</v>
      </c>
      <c r="BN32" s="4">
        <v>45138</v>
      </c>
      <c r="BO32" s="6" t="s">
        <v>422</v>
      </c>
    </row>
    <row r="33" spans="1:67" x14ac:dyDescent="0.25">
      <c r="A33" s="10">
        <v>2023</v>
      </c>
      <c r="B33" s="4">
        <v>45108</v>
      </c>
      <c r="C33" s="4">
        <v>45138</v>
      </c>
      <c r="D33" s="10" t="s">
        <v>151</v>
      </c>
      <c r="E33" s="10" t="s">
        <v>157</v>
      </c>
      <c r="F33" s="10" t="s">
        <v>158</v>
      </c>
      <c r="G33" s="8">
        <v>4500011008</v>
      </c>
      <c r="H33" s="3" t="s">
        <v>293</v>
      </c>
      <c r="J33" s="8" t="s">
        <v>517</v>
      </c>
      <c r="K33" s="10">
        <v>26</v>
      </c>
      <c r="L33" s="8"/>
      <c r="M33" s="8"/>
      <c r="N33" s="8"/>
      <c r="O33" s="8" t="s">
        <v>340</v>
      </c>
      <c r="P33" s="10"/>
      <c r="Q33" s="8" t="s">
        <v>341</v>
      </c>
      <c r="R33" s="10" t="s">
        <v>168</v>
      </c>
      <c r="S33" s="10" t="s">
        <v>384</v>
      </c>
      <c r="T33" s="10">
        <v>534</v>
      </c>
      <c r="V33" s="10" t="s">
        <v>193</v>
      </c>
      <c r="W33" s="10" t="s">
        <v>396</v>
      </c>
      <c r="Y33" s="10" t="s">
        <v>396</v>
      </c>
      <c r="Z33" s="10">
        <v>39</v>
      </c>
      <c r="AA33" s="10" t="s">
        <v>411</v>
      </c>
      <c r="AB33" s="10">
        <v>19</v>
      </c>
      <c r="AC33" s="10" t="s">
        <v>254</v>
      </c>
      <c r="AD33" s="10">
        <v>64000</v>
      </c>
      <c r="AI33" s="10" t="s">
        <v>418</v>
      </c>
      <c r="AJ33" s="10" t="s">
        <v>418</v>
      </c>
      <c r="AK33" s="8">
        <v>4500011008</v>
      </c>
      <c r="AO33" s="9">
        <v>53490</v>
      </c>
      <c r="AP33" s="9">
        <v>62048.4</v>
      </c>
      <c r="AS33" s="3" t="s">
        <v>419</v>
      </c>
      <c r="AT33" s="3"/>
      <c r="AU33" s="3" t="s">
        <v>420</v>
      </c>
      <c r="AV33" s="10"/>
      <c r="BE33" s="10" t="s">
        <v>259</v>
      </c>
      <c r="BL33" s="10" t="s">
        <v>421</v>
      </c>
      <c r="BM33" s="4">
        <v>45138</v>
      </c>
      <c r="BN33" s="4">
        <v>45138</v>
      </c>
      <c r="BO33" s="6" t="s">
        <v>422</v>
      </c>
    </row>
    <row r="34" spans="1:67" x14ac:dyDescent="0.25">
      <c r="A34" s="10">
        <v>2023</v>
      </c>
      <c r="B34" s="4">
        <v>45108</v>
      </c>
      <c r="C34" s="4">
        <v>45138</v>
      </c>
      <c r="D34" s="10" t="s">
        <v>151</v>
      </c>
      <c r="E34" s="10" t="s">
        <v>157</v>
      </c>
      <c r="F34" s="10" t="s">
        <v>158</v>
      </c>
      <c r="G34" s="8">
        <v>4500011009</v>
      </c>
      <c r="H34" s="3" t="s">
        <v>293</v>
      </c>
      <c r="J34" s="8" t="s">
        <v>518</v>
      </c>
      <c r="K34" s="10">
        <v>27</v>
      </c>
      <c r="L34" s="8"/>
      <c r="M34" s="8"/>
      <c r="N34" s="8"/>
      <c r="O34" s="8" t="s">
        <v>307</v>
      </c>
      <c r="P34" s="10"/>
      <c r="Q34" s="6" t="s">
        <v>426</v>
      </c>
      <c r="R34" s="10" t="s">
        <v>168</v>
      </c>
      <c r="S34" s="7" t="s">
        <v>427</v>
      </c>
      <c r="T34" s="7">
        <v>14</v>
      </c>
      <c r="U34" s="7"/>
      <c r="V34" s="7" t="s">
        <v>193</v>
      </c>
      <c r="W34" s="7" t="s">
        <v>428</v>
      </c>
      <c r="X34" s="7"/>
      <c r="Y34" s="7" t="s">
        <v>428</v>
      </c>
      <c r="Z34" s="7">
        <v>9</v>
      </c>
      <c r="AA34" s="7" t="s">
        <v>256</v>
      </c>
      <c r="AB34" s="10">
        <v>15</v>
      </c>
      <c r="AC34" s="10" t="s">
        <v>256</v>
      </c>
      <c r="AD34" s="10">
        <v>65000</v>
      </c>
      <c r="AI34" s="10" t="s">
        <v>418</v>
      </c>
      <c r="AJ34" s="10" t="s">
        <v>418</v>
      </c>
      <c r="AK34" s="8">
        <v>4500011009</v>
      </c>
      <c r="AO34" s="9">
        <v>9348.2758620689692</v>
      </c>
      <c r="AP34" s="9">
        <v>10844</v>
      </c>
      <c r="AS34" s="3" t="s">
        <v>419</v>
      </c>
      <c r="AT34" s="3"/>
      <c r="AU34" s="3" t="s">
        <v>420</v>
      </c>
      <c r="AV34" s="10"/>
      <c r="BE34" s="10" t="s">
        <v>259</v>
      </c>
      <c r="BL34" s="10" t="s">
        <v>421</v>
      </c>
      <c r="BM34" s="4">
        <v>45138</v>
      </c>
      <c r="BN34" s="4">
        <v>45138</v>
      </c>
      <c r="BO34" s="6" t="s">
        <v>422</v>
      </c>
    </row>
    <row r="35" spans="1:67" x14ac:dyDescent="0.25">
      <c r="A35" s="10">
        <v>2023</v>
      </c>
      <c r="B35" s="4">
        <v>45108</v>
      </c>
      <c r="C35" s="4">
        <v>45138</v>
      </c>
      <c r="D35" s="10" t="s">
        <v>151</v>
      </c>
      <c r="E35" s="10" t="s">
        <v>157</v>
      </c>
      <c r="F35" s="10" t="s">
        <v>158</v>
      </c>
      <c r="G35" s="8">
        <v>4500011010</v>
      </c>
      <c r="H35" s="3" t="s">
        <v>293</v>
      </c>
      <c r="J35" s="8" t="s">
        <v>519</v>
      </c>
      <c r="K35" s="10">
        <v>28</v>
      </c>
      <c r="L35" s="8"/>
      <c r="M35" s="8"/>
      <c r="N35" s="8"/>
      <c r="O35" s="8" t="s">
        <v>307</v>
      </c>
      <c r="P35" s="10"/>
      <c r="Q35" s="6" t="s">
        <v>426</v>
      </c>
      <c r="R35" s="10" t="s">
        <v>168</v>
      </c>
      <c r="S35" s="7" t="s">
        <v>427</v>
      </c>
      <c r="T35" s="7">
        <v>14</v>
      </c>
      <c r="U35" s="7"/>
      <c r="V35" s="7" t="s">
        <v>193</v>
      </c>
      <c r="W35" s="7" t="s">
        <v>428</v>
      </c>
      <c r="X35" s="7"/>
      <c r="Y35" s="7" t="s">
        <v>428</v>
      </c>
      <c r="Z35" s="7">
        <v>9</v>
      </c>
      <c r="AA35" s="7" t="s">
        <v>256</v>
      </c>
      <c r="AB35" s="10">
        <v>15</v>
      </c>
      <c r="AC35" s="10" t="s">
        <v>256</v>
      </c>
      <c r="AD35" s="10">
        <v>65000</v>
      </c>
      <c r="AI35" s="10" t="s">
        <v>418</v>
      </c>
      <c r="AJ35" s="10" t="s">
        <v>418</v>
      </c>
      <c r="AK35" s="8">
        <v>4500011010</v>
      </c>
      <c r="AO35" s="9">
        <v>26245.689655172398</v>
      </c>
      <c r="AP35" s="9">
        <v>30445</v>
      </c>
      <c r="AS35" s="3" t="s">
        <v>419</v>
      </c>
      <c r="AT35" s="3"/>
      <c r="AU35" s="3" t="s">
        <v>420</v>
      </c>
      <c r="AV35" s="10"/>
      <c r="BE35" s="10" t="s">
        <v>259</v>
      </c>
      <c r="BL35" s="10" t="s">
        <v>421</v>
      </c>
      <c r="BM35" s="4">
        <v>45138</v>
      </c>
      <c r="BN35" s="4">
        <v>45138</v>
      </c>
      <c r="BO35" s="6" t="s">
        <v>422</v>
      </c>
    </row>
    <row r="36" spans="1:67" x14ac:dyDescent="0.25">
      <c r="A36" s="10">
        <v>2023</v>
      </c>
      <c r="B36" s="4">
        <v>45108</v>
      </c>
      <c r="C36" s="4">
        <v>45138</v>
      </c>
      <c r="D36" s="10" t="s">
        <v>151</v>
      </c>
      <c r="E36" s="10" t="s">
        <v>157</v>
      </c>
      <c r="F36" s="10" t="s">
        <v>158</v>
      </c>
      <c r="G36" s="8">
        <v>4500011011</v>
      </c>
      <c r="H36" s="3" t="s">
        <v>293</v>
      </c>
      <c r="J36" s="8" t="s">
        <v>520</v>
      </c>
      <c r="K36" s="10">
        <v>29</v>
      </c>
      <c r="L36" s="8"/>
      <c r="M36" s="8"/>
      <c r="N36" s="8"/>
      <c r="O36" s="8" t="s">
        <v>296</v>
      </c>
      <c r="P36" s="10"/>
      <c r="Q36" s="8" t="s">
        <v>297</v>
      </c>
      <c r="R36" s="10" t="s">
        <v>168</v>
      </c>
      <c r="S36" s="10" t="s">
        <v>372</v>
      </c>
      <c r="T36" s="10">
        <v>1604</v>
      </c>
      <c r="V36" s="10" t="s">
        <v>193</v>
      </c>
      <c r="W36" s="10" t="s">
        <v>393</v>
      </c>
      <c r="Y36" s="10" t="s">
        <v>393</v>
      </c>
      <c r="Z36" s="10">
        <v>39</v>
      </c>
      <c r="AA36" s="10" t="s">
        <v>411</v>
      </c>
      <c r="AB36" s="10">
        <v>19</v>
      </c>
      <c r="AC36" s="10" t="s">
        <v>254</v>
      </c>
      <c r="AD36" s="10">
        <v>64000</v>
      </c>
      <c r="AI36" s="10" t="s">
        <v>418</v>
      </c>
      <c r="AJ36" s="10" t="s">
        <v>418</v>
      </c>
      <c r="AK36" s="8">
        <v>4500011011</v>
      </c>
      <c r="AO36" s="9">
        <v>9820</v>
      </c>
      <c r="AP36" s="9">
        <v>11391.2</v>
      </c>
      <c r="AS36" s="3" t="s">
        <v>419</v>
      </c>
      <c r="AT36" s="3"/>
      <c r="AU36" s="3" t="s">
        <v>420</v>
      </c>
      <c r="AV36" s="10"/>
      <c r="BE36" s="10" t="s">
        <v>259</v>
      </c>
      <c r="BL36" s="10" t="s">
        <v>421</v>
      </c>
      <c r="BM36" s="4">
        <v>45138</v>
      </c>
      <c r="BN36" s="4">
        <v>45138</v>
      </c>
      <c r="BO36" s="6" t="s">
        <v>422</v>
      </c>
    </row>
    <row r="37" spans="1:67" x14ac:dyDescent="0.25">
      <c r="A37" s="10">
        <v>2023</v>
      </c>
      <c r="B37" s="4">
        <v>45108</v>
      </c>
      <c r="C37" s="4">
        <v>45138</v>
      </c>
      <c r="D37" s="10" t="s">
        <v>151</v>
      </c>
      <c r="E37" s="10" t="s">
        <v>157</v>
      </c>
      <c r="F37" s="10" t="s">
        <v>158</v>
      </c>
      <c r="G37" s="8">
        <v>4500011012</v>
      </c>
      <c r="H37" s="3" t="s">
        <v>293</v>
      </c>
      <c r="J37" s="8" t="s">
        <v>521</v>
      </c>
      <c r="K37" s="10">
        <v>30</v>
      </c>
      <c r="L37" s="8"/>
      <c r="M37" s="8"/>
      <c r="N37" s="8"/>
      <c r="O37" s="8" t="s">
        <v>348</v>
      </c>
      <c r="P37" s="10"/>
      <c r="Q37" s="8" t="s">
        <v>349</v>
      </c>
      <c r="R37" s="10" t="s">
        <v>187</v>
      </c>
      <c r="S37" s="10" t="s">
        <v>387</v>
      </c>
      <c r="T37" s="10">
        <v>625</v>
      </c>
      <c r="V37" s="10" t="s">
        <v>193</v>
      </c>
      <c r="W37" s="10" t="s">
        <v>408</v>
      </c>
      <c r="Y37" s="10" t="s">
        <v>408</v>
      </c>
      <c r="Z37" s="10">
        <v>39</v>
      </c>
      <c r="AA37" s="10" t="s">
        <v>411</v>
      </c>
      <c r="AB37" s="10">
        <v>19</v>
      </c>
      <c r="AC37" s="10" t="s">
        <v>254</v>
      </c>
      <c r="AD37" s="10">
        <v>64410</v>
      </c>
      <c r="AI37" s="10" t="s">
        <v>418</v>
      </c>
      <c r="AJ37" s="10" t="s">
        <v>418</v>
      </c>
      <c r="AK37" s="8">
        <v>4500011012</v>
      </c>
      <c r="AO37" s="9">
        <v>175000</v>
      </c>
      <c r="AP37" s="9">
        <v>203000</v>
      </c>
      <c r="AS37" s="3" t="s">
        <v>419</v>
      </c>
      <c r="AT37" s="3"/>
      <c r="AU37" s="3" t="s">
        <v>420</v>
      </c>
      <c r="AV37" s="10"/>
      <c r="BE37" s="10" t="s">
        <v>259</v>
      </c>
      <c r="BL37" s="10" t="s">
        <v>421</v>
      </c>
      <c r="BM37" s="4">
        <v>45138</v>
      </c>
      <c r="BN37" s="4">
        <v>45138</v>
      </c>
      <c r="BO37" s="6" t="s">
        <v>422</v>
      </c>
    </row>
    <row r="38" spans="1:67" x14ac:dyDescent="0.25">
      <c r="A38" s="10">
        <v>2023</v>
      </c>
      <c r="B38" s="4">
        <v>45108</v>
      </c>
      <c r="C38" s="4">
        <v>45138</v>
      </c>
      <c r="D38" s="10" t="s">
        <v>151</v>
      </c>
      <c r="E38" s="10" t="s">
        <v>157</v>
      </c>
      <c r="F38" s="10" t="s">
        <v>158</v>
      </c>
      <c r="G38" s="8">
        <v>4500011013</v>
      </c>
      <c r="H38" s="3" t="s">
        <v>293</v>
      </c>
      <c r="J38" s="8" t="s">
        <v>522</v>
      </c>
      <c r="K38" s="10">
        <v>31</v>
      </c>
      <c r="L38" s="8"/>
      <c r="M38" s="8"/>
      <c r="N38" s="8"/>
      <c r="O38" s="8" t="s">
        <v>446</v>
      </c>
      <c r="P38" s="10"/>
      <c r="Q38" s="8" t="s">
        <v>447</v>
      </c>
      <c r="R38" s="10" t="s">
        <v>168</v>
      </c>
      <c r="S38" s="10" t="s">
        <v>480</v>
      </c>
      <c r="T38" s="10">
        <v>118</v>
      </c>
      <c r="V38" s="10" t="s">
        <v>193</v>
      </c>
      <c r="W38" s="10" t="s">
        <v>393</v>
      </c>
      <c r="Y38" s="10" t="s">
        <v>393</v>
      </c>
      <c r="Z38" s="10">
        <v>39</v>
      </c>
      <c r="AA38" s="10" t="s">
        <v>411</v>
      </c>
      <c r="AB38" s="10">
        <v>19</v>
      </c>
      <c r="AC38" s="10" t="s">
        <v>254</v>
      </c>
      <c r="AD38" s="10">
        <v>64000</v>
      </c>
      <c r="AI38" s="10" t="s">
        <v>418</v>
      </c>
      <c r="AJ38" s="10" t="s">
        <v>418</v>
      </c>
      <c r="AK38" s="8">
        <v>4500011013</v>
      </c>
      <c r="AO38" s="9">
        <v>42520</v>
      </c>
      <c r="AP38" s="9">
        <v>49323.199999999997</v>
      </c>
      <c r="AS38" s="3" t="s">
        <v>419</v>
      </c>
      <c r="AT38" s="3"/>
      <c r="AU38" s="3" t="s">
        <v>420</v>
      </c>
      <c r="AV38" s="10"/>
      <c r="BE38" s="10" t="s">
        <v>259</v>
      </c>
      <c r="BL38" s="10" t="s">
        <v>421</v>
      </c>
      <c r="BM38" s="4">
        <v>45138</v>
      </c>
      <c r="BN38" s="4">
        <v>45138</v>
      </c>
      <c r="BO38" s="6" t="s">
        <v>422</v>
      </c>
    </row>
    <row r="39" spans="1:67" x14ac:dyDescent="0.25">
      <c r="A39" s="10">
        <v>2023</v>
      </c>
      <c r="B39" s="4">
        <v>45108</v>
      </c>
      <c r="C39" s="4">
        <v>45138</v>
      </c>
      <c r="D39" s="10" t="s">
        <v>151</v>
      </c>
      <c r="E39" s="10" t="s">
        <v>157</v>
      </c>
      <c r="F39" s="10" t="s">
        <v>158</v>
      </c>
      <c r="G39" s="8">
        <v>4500011014</v>
      </c>
      <c r="H39" s="3" t="s">
        <v>293</v>
      </c>
      <c r="J39" s="8" t="s">
        <v>523</v>
      </c>
      <c r="K39" s="10">
        <v>32</v>
      </c>
      <c r="L39" s="8"/>
      <c r="M39" s="8"/>
      <c r="N39" s="8"/>
      <c r="O39" s="8" t="s">
        <v>296</v>
      </c>
      <c r="P39" s="10"/>
      <c r="Q39" s="8" t="s">
        <v>297</v>
      </c>
      <c r="R39" s="10" t="s">
        <v>168</v>
      </c>
      <c r="S39" s="10" t="s">
        <v>372</v>
      </c>
      <c r="T39" s="10">
        <v>1604</v>
      </c>
      <c r="V39" s="10" t="s">
        <v>193</v>
      </c>
      <c r="W39" s="10" t="s">
        <v>393</v>
      </c>
      <c r="Y39" s="10" t="s">
        <v>393</v>
      </c>
      <c r="Z39" s="10">
        <v>39</v>
      </c>
      <c r="AA39" s="10" t="s">
        <v>411</v>
      </c>
      <c r="AB39" s="10">
        <v>19</v>
      </c>
      <c r="AC39" s="10" t="s">
        <v>254</v>
      </c>
      <c r="AD39" s="10">
        <v>64000</v>
      </c>
      <c r="AI39" s="10" t="s">
        <v>418</v>
      </c>
      <c r="AJ39" s="10" t="s">
        <v>418</v>
      </c>
      <c r="AK39" s="8">
        <v>4500011014</v>
      </c>
      <c r="AO39" s="9">
        <v>16730</v>
      </c>
      <c r="AP39" s="9">
        <v>19406.8</v>
      </c>
      <c r="AS39" s="3" t="s">
        <v>419</v>
      </c>
      <c r="AT39" s="3"/>
      <c r="AU39" s="3" t="s">
        <v>420</v>
      </c>
      <c r="AV39" s="10"/>
      <c r="BE39" s="10" t="s">
        <v>259</v>
      </c>
      <c r="BL39" s="10" t="s">
        <v>421</v>
      </c>
      <c r="BM39" s="4">
        <v>45138</v>
      </c>
      <c r="BN39" s="4">
        <v>45138</v>
      </c>
      <c r="BO39" s="6" t="s">
        <v>422</v>
      </c>
    </row>
    <row r="40" spans="1:67" x14ac:dyDescent="0.25">
      <c r="A40" s="10">
        <v>2023</v>
      </c>
      <c r="B40" s="4">
        <v>45108</v>
      </c>
      <c r="C40" s="4">
        <v>45138</v>
      </c>
      <c r="D40" s="10" t="s">
        <v>151</v>
      </c>
      <c r="E40" s="10" t="s">
        <v>157</v>
      </c>
      <c r="F40" s="10" t="s">
        <v>158</v>
      </c>
      <c r="G40" s="8">
        <v>4500011015</v>
      </c>
      <c r="H40" s="3" t="s">
        <v>293</v>
      </c>
      <c r="J40" s="8" t="s">
        <v>524</v>
      </c>
      <c r="K40" s="10">
        <v>33</v>
      </c>
      <c r="L40" s="8" t="s">
        <v>300</v>
      </c>
      <c r="M40" s="8" t="s">
        <v>301</v>
      </c>
      <c r="N40" s="8" t="s">
        <v>302</v>
      </c>
      <c r="O40" s="8" t="s">
        <v>303</v>
      </c>
      <c r="P40" s="10" t="s">
        <v>160</v>
      </c>
      <c r="Q40" s="8" t="s">
        <v>304</v>
      </c>
      <c r="R40" s="10" t="s">
        <v>168</v>
      </c>
      <c r="S40" s="10" t="s">
        <v>374</v>
      </c>
      <c r="T40" s="10">
        <v>727</v>
      </c>
      <c r="V40" s="10" t="s">
        <v>193</v>
      </c>
      <c r="W40" s="10" t="s">
        <v>396</v>
      </c>
      <c r="Y40" s="10" t="s">
        <v>396</v>
      </c>
      <c r="Z40" s="10">
        <v>39</v>
      </c>
      <c r="AA40" s="10" t="s">
        <v>411</v>
      </c>
      <c r="AB40" s="10">
        <v>19</v>
      </c>
      <c r="AC40" s="10" t="s">
        <v>254</v>
      </c>
      <c r="AD40" s="10">
        <v>64000</v>
      </c>
      <c r="AI40" s="10" t="s">
        <v>418</v>
      </c>
      <c r="AJ40" s="10" t="s">
        <v>418</v>
      </c>
      <c r="AK40" s="8">
        <v>4500011015</v>
      </c>
      <c r="AO40" s="9">
        <v>2237.9568965517201</v>
      </c>
      <c r="AP40" s="9">
        <v>2596.0300000000002</v>
      </c>
      <c r="AS40" s="3" t="s">
        <v>419</v>
      </c>
      <c r="AT40" s="3"/>
      <c r="AU40" s="3" t="s">
        <v>420</v>
      </c>
      <c r="AV40" s="10"/>
      <c r="BE40" s="10" t="s">
        <v>259</v>
      </c>
      <c r="BL40" s="10" t="s">
        <v>421</v>
      </c>
      <c r="BM40" s="4">
        <v>45138</v>
      </c>
      <c r="BN40" s="4">
        <v>45138</v>
      </c>
      <c r="BO40" s="6" t="s">
        <v>422</v>
      </c>
    </row>
    <row r="41" spans="1:67" x14ac:dyDescent="0.25">
      <c r="A41" s="10">
        <v>2023</v>
      </c>
      <c r="B41" s="4">
        <v>45108</v>
      </c>
      <c r="C41" s="4">
        <v>45138</v>
      </c>
      <c r="D41" s="10" t="s">
        <v>151</v>
      </c>
      <c r="E41" s="10" t="s">
        <v>157</v>
      </c>
      <c r="F41" s="10" t="s">
        <v>158</v>
      </c>
      <c r="G41" s="8">
        <v>4500011016</v>
      </c>
      <c r="H41" s="3" t="s">
        <v>293</v>
      </c>
      <c r="J41" s="8" t="s">
        <v>525</v>
      </c>
      <c r="K41" s="10">
        <v>34</v>
      </c>
      <c r="L41" s="8"/>
      <c r="M41" s="8"/>
      <c r="N41" s="8"/>
      <c r="O41" s="8" t="s">
        <v>333</v>
      </c>
      <c r="P41" s="10"/>
      <c r="Q41" s="8" t="s">
        <v>334</v>
      </c>
      <c r="R41" s="10" t="s">
        <v>168</v>
      </c>
      <c r="S41" s="10" t="s">
        <v>382</v>
      </c>
      <c r="T41" s="10">
        <v>1639</v>
      </c>
      <c r="V41" s="10" t="s">
        <v>193</v>
      </c>
      <c r="W41" s="10" t="s">
        <v>404</v>
      </c>
      <c r="Y41" s="10" t="s">
        <v>404</v>
      </c>
      <c r="Z41" s="10">
        <v>39</v>
      </c>
      <c r="AA41" s="10" t="s">
        <v>411</v>
      </c>
      <c r="AB41" s="10">
        <v>19</v>
      </c>
      <c r="AC41" s="10" t="s">
        <v>254</v>
      </c>
      <c r="AD41" s="10">
        <v>64580</v>
      </c>
      <c r="AI41" s="10" t="s">
        <v>418</v>
      </c>
      <c r="AJ41" s="10" t="s">
        <v>418</v>
      </c>
      <c r="AK41" s="8">
        <v>4500011016</v>
      </c>
      <c r="AO41" s="9">
        <v>16700</v>
      </c>
      <c r="AP41" s="9">
        <v>19372</v>
      </c>
      <c r="AS41" s="3" t="s">
        <v>419</v>
      </c>
      <c r="AT41" s="3"/>
      <c r="AU41" s="3" t="s">
        <v>420</v>
      </c>
      <c r="AV41" s="10"/>
      <c r="BE41" s="10" t="s">
        <v>259</v>
      </c>
      <c r="BL41" s="10" t="s">
        <v>421</v>
      </c>
      <c r="BM41" s="4">
        <v>45138</v>
      </c>
      <c r="BN41" s="4">
        <v>45138</v>
      </c>
      <c r="BO41" s="6" t="s">
        <v>422</v>
      </c>
    </row>
    <row r="42" spans="1:67" x14ac:dyDescent="0.25">
      <c r="A42" s="10">
        <v>2023</v>
      </c>
      <c r="B42" s="4">
        <v>45108</v>
      </c>
      <c r="C42" s="4">
        <v>45138</v>
      </c>
      <c r="D42" s="10" t="s">
        <v>151</v>
      </c>
      <c r="E42" s="10" t="s">
        <v>157</v>
      </c>
      <c r="F42" s="10" t="s">
        <v>158</v>
      </c>
      <c r="G42" s="8">
        <v>4500011017</v>
      </c>
      <c r="H42" s="3" t="s">
        <v>293</v>
      </c>
      <c r="J42" s="8" t="s">
        <v>526</v>
      </c>
      <c r="K42" s="10">
        <v>35</v>
      </c>
      <c r="L42" s="8"/>
      <c r="M42" s="8"/>
      <c r="N42" s="8"/>
      <c r="O42" s="8" t="s">
        <v>298</v>
      </c>
      <c r="P42" s="10"/>
      <c r="Q42" s="8" t="s">
        <v>299</v>
      </c>
      <c r="R42" s="10" t="s">
        <v>162</v>
      </c>
      <c r="S42" s="10" t="s">
        <v>373</v>
      </c>
      <c r="T42" s="10">
        <v>1310</v>
      </c>
      <c r="V42" s="10" t="s">
        <v>193</v>
      </c>
      <c r="W42" s="10" t="s">
        <v>395</v>
      </c>
      <c r="Y42" s="10" t="s">
        <v>395</v>
      </c>
      <c r="Z42" s="10">
        <v>21</v>
      </c>
      <c r="AA42" s="10" t="s">
        <v>414</v>
      </c>
      <c r="AB42" s="10">
        <v>19</v>
      </c>
      <c r="AC42" s="10" t="s">
        <v>254</v>
      </c>
      <c r="AD42" s="10">
        <v>66058</v>
      </c>
      <c r="AI42" s="10" t="s">
        <v>418</v>
      </c>
      <c r="AJ42" s="10" t="s">
        <v>418</v>
      </c>
      <c r="AK42" s="8">
        <v>4500011017</v>
      </c>
      <c r="AO42" s="9">
        <v>700</v>
      </c>
      <c r="AP42" s="9">
        <v>812</v>
      </c>
      <c r="AS42" s="3" t="s">
        <v>419</v>
      </c>
      <c r="AT42" s="3"/>
      <c r="AU42" s="3" t="s">
        <v>420</v>
      </c>
      <c r="AV42" s="10"/>
      <c r="BE42" s="10" t="s">
        <v>259</v>
      </c>
      <c r="BL42" s="10" t="s">
        <v>421</v>
      </c>
      <c r="BM42" s="4">
        <v>45138</v>
      </c>
      <c r="BN42" s="4">
        <v>45138</v>
      </c>
      <c r="BO42" s="6" t="s">
        <v>422</v>
      </c>
    </row>
    <row r="43" spans="1:67" x14ac:dyDescent="0.25">
      <c r="A43" s="10">
        <v>2023</v>
      </c>
      <c r="B43" s="4">
        <v>45108</v>
      </c>
      <c r="C43" s="4">
        <v>45138</v>
      </c>
      <c r="D43" s="10" t="s">
        <v>151</v>
      </c>
      <c r="E43" s="10" t="s">
        <v>157</v>
      </c>
      <c r="F43" s="10" t="s">
        <v>158</v>
      </c>
      <c r="G43" s="8">
        <v>4500011018</v>
      </c>
      <c r="H43" s="3" t="s">
        <v>293</v>
      </c>
      <c r="J43" s="8" t="s">
        <v>527</v>
      </c>
      <c r="K43" s="10">
        <v>36</v>
      </c>
      <c r="L43" s="8"/>
      <c r="M43" s="8"/>
      <c r="N43" s="8"/>
      <c r="O43" s="8" t="s">
        <v>296</v>
      </c>
      <c r="P43" s="10"/>
      <c r="Q43" s="8" t="s">
        <v>297</v>
      </c>
      <c r="R43" s="10" t="s">
        <v>168</v>
      </c>
      <c r="S43" s="10" t="s">
        <v>372</v>
      </c>
      <c r="T43" s="10">
        <v>1604</v>
      </c>
      <c r="V43" s="10" t="s">
        <v>193</v>
      </c>
      <c r="W43" s="10" t="s">
        <v>393</v>
      </c>
      <c r="Y43" s="10" t="s">
        <v>393</v>
      </c>
      <c r="Z43" s="10">
        <v>39</v>
      </c>
      <c r="AA43" s="10" t="s">
        <v>411</v>
      </c>
      <c r="AB43" s="10">
        <v>19</v>
      </c>
      <c r="AC43" s="10" t="s">
        <v>254</v>
      </c>
      <c r="AD43" s="10">
        <v>64000</v>
      </c>
      <c r="AI43" s="10" t="s">
        <v>418</v>
      </c>
      <c r="AJ43" s="10" t="s">
        <v>418</v>
      </c>
      <c r="AK43" s="8">
        <v>4500011018</v>
      </c>
      <c r="AO43" s="9">
        <v>1635</v>
      </c>
      <c r="AP43" s="9">
        <v>1896.6</v>
      </c>
      <c r="AS43" s="3" t="s">
        <v>419</v>
      </c>
      <c r="AT43" s="3"/>
      <c r="AU43" s="3" t="s">
        <v>420</v>
      </c>
      <c r="AV43" s="10"/>
      <c r="BE43" s="10" t="s">
        <v>259</v>
      </c>
      <c r="BL43" s="10" t="s">
        <v>421</v>
      </c>
      <c r="BM43" s="4">
        <v>45138</v>
      </c>
      <c r="BN43" s="4">
        <v>45138</v>
      </c>
      <c r="BO43" s="6" t="s">
        <v>422</v>
      </c>
    </row>
    <row r="44" spans="1:67" x14ac:dyDescent="0.25">
      <c r="A44" s="10">
        <v>2023</v>
      </c>
      <c r="B44" s="4">
        <v>45108</v>
      </c>
      <c r="C44" s="4">
        <v>45138</v>
      </c>
      <c r="D44" s="10" t="s">
        <v>151</v>
      </c>
      <c r="E44" s="10" t="s">
        <v>157</v>
      </c>
      <c r="F44" s="10" t="s">
        <v>158</v>
      </c>
      <c r="G44" s="8">
        <v>4500011019</v>
      </c>
      <c r="H44" s="3" t="s">
        <v>293</v>
      </c>
      <c r="J44" s="8" t="s">
        <v>528</v>
      </c>
      <c r="K44" s="10">
        <v>37</v>
      </c>
      <c r="L44" s="8"/>
      <c r="M44" s="8"/>
      <c r="N44" s="8"/>
      <c r="O44" s="8" t="s">
        <v>298</v>
      </c>
      <c r="P44" s="10"/>
      <c r="Q44" s="8" t="s">
        <v>299</v>
      </c>
      <c r="R44" s="10" t="s">
        <v>162</v>
      </c>
      <c r="S44" s="10" t="s">
        <v>373</v>
      </c>
      <c r="T44" s="10">
        <v>1310</v>
      </c>
      <c r="V44" s="10" t="s">
        <v>193</v>
      </c>
      <c r="W44" s="10" t="s">
        <v>395</v>
      </c>
      <c r="Y44" s="10" t="s">
        <v>395</v>
      </c>
      <c r="Z44" s="10">
        <v>21</v>
      </c>
      <c r="AA44" s="10" t="s">
        <v>414</v>
      </c>
      <c r="AB44" s="10">
        <v>19</v>
      </c>
      <c r="AC44" s="10" t="s">
        <v>254</v>
      </c>
      <c r="AD44" s="10">
        <v>66058</v>
      </c>
      <c r="AI44" s="10" t="s">
        <v>418</v>
      </c>
      <c r="AJ44" s="10" t="s">
        <v>418</v>
      </c>
      <c r="AK44" s="8">
        <v>4500011019</v>
      </c>
      <c r="AO44" s="9">
        <v>1453.39655172414</v>
      </c>
      <c r="AP44" s="9">
        <v>1685.94</v>
      </c>
      <c r="AS44" s="3" t="s">
        <v>419</v>
      </c>
      <c r="AT44" s="3"/>
      <c r="AU44" s="3" t="s">
        <v>420</v>
      </c>
      <c r="AV44" s="10"/>
      <c r="BE44" s="10" t="s">
        <v>259</v>
      </c>
      <c r="BL44" s="10" t="s">
        <v>421</v>
      </c>
      <c r="BM44" s="4">
        <v>45138</v>
      </c>
      <c r="BN44" s="4">
        <v>45138</v>
      </c>
      <c r="BO44" s="6" t="s">
        <v>422</v>
      </c>
    </row>
    <row r="45" spans="1:67" x14ac:dyDescent="0.25">
      <c r="A45" s="10">
        <v>2023</v>
      </c>
      <c r="B45" s="4">
        <v>45108</v>
      </c>
      <c r="C45" s="4">
        <v>45138</v>
      </c>
      <c r="D45" s="10" t="s">
        <v>151</v>
      </c>
      <c r="E45" s="10" t="s">
        <v>157</v>
      </c>
      <c r="F45" s="10" t="s">
        <v>158</v>
      </c>
      <c r="G45" s="8">
        <v>4500011020</v>
      </c>
      <c r="H45" s="3" t="s">
        <v>293</v>
      </c>
      <c r="J45" s="8" t="s">
        <v>529</v>
      </c>
      <c r="K45" s="10">
        <v>38</v>
      </c>
      <c r="L45" s="8" t="s">
        <v>300</v>
      </c>
      <c r="M45" s="8" t="s">
        <v>301</v>
      </c>
      <c r="N45" s="8" t="s">
        <v>302</v>
      </c>
      <c r="O45" s="8" t="s">
        <v>303</v>
      </c>
      <c r="P45" s="10" t="s">
        <v>160</v>
      </c>
      <c r="Q45" s="8" t="s">
        <v>304</v>
      </c>
      <c r="R45" s="10" t="s">
        <v>168</v>
      </c>
      <c r="S45" s="8" t="s">
        <v>374</v>
      </c>
      <c r="T45" s="10">
        <v>727</v>
      </c>
      <c r="V45" s="10" t="s">
        <v>193</v>
      </c>
      <c r="W45" s="10" t="s">
        <v>396</v>
      </c>
      <c r="Y45" s="10" t="s">
        <v>396</v>
      </c>
      <c r="Z45" s="10">
        <v>39</v>
      </c>
      <c r="AA45" s="10" t="s">
        <v>411</v>
      </c>
      <c r="AB45" s="10">
        <v>19</v>
      </c>
      <c r="AC45" s="10" t="s">
        <v>254</v>
      </c>
      <c r="AD45" s="10">
        <v>64000</v>
      </c>
      <c r="AI45" s="10" t="s">
        <v>418</v>
      </c>
      <c r="AJ45" s="10" t="s">
        <v>418</v>
      </c>
      <c r="AK45" s="8">
        <v>4500011020</v>
      </c>
      <c r="AO45" s="9">
        <v>12308</v>
      </c>
      <c r="AP45" s="9">
        <v>14277.28</v>
      </c>
      <c r="AS45" s="3" t="s">
        <v>419</v>
      </c>
      <c r="AT45" s="3"/>
      <c r="AU45" s="3" t="s">
        <v>420</v>
      </c>
      <c r="AV45" s="10"/>
      <c r="BE45" s="10" t="s">
        <v>259</v>
      </c>
      <c r="BL45" s="10" t="s">
        <v>421</v>
      </c>
      <c r="BM45" s="4">
        <v>45138</v>
      </c>
      <c r="BN45" s="4">
        <v>45138</v>
      </c>
      <c r="BO45" s="6" t="s">
        <v>422</v>
      </c>
    </row>
    <row r="46" spans="1:67" x14ac:dyDescent="0.25">
      <c r="A46" s="10">
        <v>2023</v>
      </c>
      <c r="B46" s="4">
        <v>45108</v>
      </c>
      <c r="C46" s="4">
        <v>45138</v>
      </c>
      <c r="D46" s="10" t="s">
        <v>151</v>
      </c>
      <c r="E46" s="10" t="s">
        <v>157</v>
      </c>
      <c r="F46" s="10" t="s">
        <v>158</v>
      </c>
      <c r="G46" s="8">
        <v>4500011021</v>
      </c>
      <c r="H46" s="3" t="s">
        <v>293</v>
      </c>
      <c r="J46" s="8" t="s">
        <v>529</v>
      </c>
      <c r="K46" s="10">
        <v>39</v>
      </c>
      <c r="L46" s="8" t="s">
        <v>316</v>
      </c>
      <c r="M46" s="8" t="s">
        <v>317</v>
      </c>
      <c r="N46" s="8" t="s">
        <v>318</v>
      </c>
      <c r="O46" s="8" t="s">
        <v>319</v>
      </c>
      <c r="P46" s="10" t="s">
        <v>161</v>
      </c>
      <c r="Q46" s="8" t="s">
        <v>320</v>
      </c>
      <c r="R46" s="10" t="s">
        <v>187</v>
      </c>
      <c r="S46" s="8" t="s">
        <v>378</v>
      </c>
      <c r="T46" s="10">
        <v>101</v>
      </c>
      <c r="V46" s="10" t="s">
        <v>193</v>
      </c>
      <c r="W46" s="10" t="s">
        <v>400</v>
      </c>
      <c r="Y46" s="10" t="s">
        <v>400</v>
      </c>
      <c r="Z46" s="10">
        <v>46</v>
      </c>
      <c r="AA46" s="10" t="s">
        <v>413</v>
      </c>
      <c r="AB46" s="10">
        <v>19</v>
      </c>
      <c r="AC46" s="10" t="s">
        <v>254</v>
      </c>
      <c r="AD46" s="10">
        <v>66470</v>
      </c>
      <c r="AI46" s="10" t="s">
        <v>418</v>
      </c>
      <c r="AJ46" s="10" t="s">
        <v>418</v>
      </c>
      <c r="AK46" s="8">
        <v>4500011021</v>
      </c>
      <c r="AO46" s="9">
        <v>222</v>
      </c>
      <c r="AP46" s="9">
        <v>257.52</v>
      </c>
      <c r="AS46" s="3" t="s">
        <v>419</v>
      </c>
      <c r="AT46" s="3"/>
      <c r="AU46" s="3" t="s">
        <v>420</v>
      </c>
      <c r="AV46" s="10"/>
      <c r="BE46" s="10" t="s">
        <v>259</v>
      </c>
      <c r="BL46" s="10" t="s">
        <v>421</v>
      </c>
      <c r="BM46" s="4">
        <v>45138</v>
      </c>
      <c r="BN46" s="4">
        <v>45138</v>
      </c>
      <c r="BO46" s="6" t="s">
        <v>422</v>
      </c>
    </row>
    <row r="47" spans="1:67" x14ac:dyDescent="0.25">
      <c r="A47" s="10">
        <v>2023</v>
      </c>
      <c r="B47" s="4">
        <v>45108</v>
      </c>
      <c r="C47" s="4">
        <v>45138</v>
      </c>
      <c r="D47" s="10" t="s">
        <v>151</v>
      </c>
      <c r="E47" s="10" t="s">
        <v>157</v>
      </c>
      <c r="F47" s="10" t="s">
        <v>158</v>
      </c>
      <c r="G47" s="8">
        <v>4500011022</v>
      </c>
      <c r="H47" s="3" t="s">
        <v>293</v>
      </c>
      <c r="J47" s="8" t="s">
        <v>530</v>
      </c>
      <c r="K47" s="10">
        <v>40</v>
      </c>
      <c r="L47" s="8" t="s">
        <v>328</v>
      </c>
      <c r="M47" s="8" t="s">
        <v>329</v>
      </c>
      <c r="N47" s="8" t="s">
        <v>330</v>
      </c>
      <c r="O47" s="8" t="s">
        <v>331</v>
      </c>
      <c r="P47" s="10" t="s">
        <v>160</v>
      </c>
      <c r="Q47" s="8" t="s">
        <v>332</v>
      </c>
      <c r="R47" s="10" t="s">
        <v>168</v>
      </c>
      <c r="S47" s="8" t="s">
        <v>381</v>
      </c>
      <c r="T47" s="10">
        <v>105</v>
      </c>
      <c r="V47" s="10" t="s">
        <v>193</v>
      </c>
      <c r="W47" s="10" t="s">
        <v>403</v>
      </c>
      <c r="Y47" s="10" t="s">
        <v>403</v>
      </c>
      <c r="Z47" s="10">
        <v>39</v>
      </c>
      <c r="AA47" s="10" t="s">
        <v>411</v>
      </c>
      <c r="AB47" s="10">
        <v>19</v>
      </c>
      <c r="AC47" s="10" t="s">
        <v>254</v>
      </c>
      <c r="AD47" s="10">
        <v>64800</v>
      </c>
      <c r="AI47" s="10" t="s">
        <v>418</v>
      </c>
      <c r="AJ47" s="10" t="s">
        <v>418</v>
      </c>
      <c r="AK47" s="8">
        <v>4500011022</v>
      </c>
      <c r="AO47" s="9">
        <v>5900</v>
      </c>
      <c r="AP47" s="9">
        <v>6844</v>
      </c>
      <c r="AS47" s="3" t="s">
        <v>419</v>
      </c>
      <c r="AT47" s="3"/>
      <c r="AU47" s="3" t="s">
        <v>420</v>
      </c>
      <c r="AV47" s="10"/>
      <c r="BE47" s="10" t="s">
        <v>259</v>
      </c>
      <c r="BL47" s="10" t="s">
        <v>421</v>
      </c>
      <c r="BM47" s="4">
        <v>45138</v>
      </c>
      <c r="BN47" s="4">
        <v>45138</v>
      </c>
      <c r="BO47" s="6" t="s">
        <v>422</v>
      </c>
    </row>
    <row r="48" spans="1:67" x14ac:dyDescent="0.25">
      <c r="A48" s="10">
        <v>2023</v>
      </c>
      <c r="B48" s="4">
        <v>45108</v>
      </c>
      <c r="C48" s="4">
        <v>45138</v>
      </c>
      <c r="D48" s="10" t="s">
        <v>151</v>
      </c>
      <c r="E48" s="10" t="s">
        <v>157</v>
      </c>
      <c r="F48" s="10" t="s">
        <v>158</v>
      </c>
      <c r="G48" s="8">
        <v>4500011023</v>
      </c>
      <c r="H48" s="3" t="s">
        <v>293</v>
      </c>
      <c r="J48" s="8" t="s">
        <v>531</v>
      </c>
      <c r="K48" s="10">
        <v>41</v>
      </c>
      <c r="L48" s="8"/>
      <c r="M48" s="8"/>
      <c r="N48" s="8"/>
      <c r="O48" s="8" t="s">
        <v>333</v>
      </c>
      <c r="P48" s="10"/>
      <c r="Q48" s="8" t="s">
        <v>334</v>
      </c>
      <c r="R48" s="10" t="s">
        <v>168</v>
      </c>
      <c r="S48" s="10" t="s">
        <v>382</v>
      </c>
      <c r="T48" s="10">
        <v>1639</v>
      </c>
      <c r="V48" s="10" t="s">
        <v>193</v>
      </c>
      <c r="W48" s="10" t="s">
        <v>404</v>
      </c>
      <c r="Y48" s="10" t="s">
        <v>404</v>
      </c>
      <c r="Z48" s="10">
        <v>39</v>
      </c>
      <c r="AA48" s="10" t="s">
        <v>411</v>
      </c>
      <c r="AB48" s="10">
        <v>19</v>
      </c>
      <c r="AC48" s="10" t="s">
        <v>254</v>
      </c>
      <c r="AD48" s="10">
        <v>64580</v>
      </c>
      <c r="AI48" s="10" t="s">
        <v>418</v>
      </c>
      <c r="AJ48" s="10" t="s">
        <v>418</v>
      </c>
      <c r="AK48" s="8">
        <v>4500011023</v>
      </c>
      <c r="AO48" s="9">
        <v>12500</v>
      </c>
      <c r="AP48" s="9">
        <v>14500</v>
      </c>
      <c r="AS48" s="3" t="s">
        <v>419</v>
      </c>
      <c r="AT48" s="3"/>
      <c r="AU48" s="3" t="s">
        <v>420</v>
      </c>
      <c r="AV48" s="10"/>
      <c r="BE48" s="10" t="s">
        <v>259</v>
      </c>
      <c r="BL48" s="10" t="s">
        <v>421</v>
      </c>
      <c r="BM48" s="4">
        <v>45138</v>
      </c>
      <c r="BN48" s="4">
        <v>45138</v>
      </c>
      <c r="BO48" s="6" t="s">
        <v>422</v>
      </c>
    </row>
    <row r="49" spans="1:67" x14ac:dyDescent="0.25">
      <c r="A49" s="10">
        <v>2023</v>
      </c>
      <c r="B49" s="4">
        <v>45108</v>
      </c>
      <c r="C49" s="4">
        <v>45138</v>
      </c>
      <c r="D49" s="10" t="s">
        <v>151</v>
      </c>
      <c r="E49" s="10" t="s">
        <v>157</v>
      </c>
      <c r="F49" s="10" t="s">
        <v>158</v>
      </c>
      <c r="G49" s="8">
        <v>4500011024</v>
      </c>
      <c r="H49" s="3" t="s">
        <v>293</v>
      </c>
      <c r="J49" s="8" t="s">
        <v>532</v>
      </c>
      <c r="K49" s="10">
        <v>42</v>
      </c>
      <c r="L49" s="8"/>
      <c r="M49" s="8"/>
      <c r="N49" s="8"/>
      <c r="O49" s="8" t="s">
        <v>475</v>
      </c>
      <c r="P49" s="10"/>
      <c r="Q49" s="8" t="s">
        <v>476</v>
      </c>
      <c r="R49" s="10" t="s">
        <v>168</v>
      </c>
      <c r="S49" s="10" t="s">
        <v>484</v>
      </c>
      <c r="T49" s="10">
        <v>126</v>
      </c>
      <c r="V49" s="10" t="s">
        <v>193</v>
      </c>
      <c r="W49" s="10" t="s">
        <v>490</v>
      </c>
      <c r="Y49" s="10" t="s">
        <v>490</v>
      </c>
      <c r="Z49" s="10">
        <v>39</v>
      </c>
      <c r="AA49" s="10" t="s">
        <v>411</v>
      </c>
      <c r="AB49" s="10">
        <v>19</v>
      </c>
      <c r="AC49" s="10" t="s">
        <v>254</v>
      </c>
      <c r="AD49" s="10">
        <v>64280</v>
      </c>
      <c r="AI49" s="10" t="s">
        <v>418</v>
      </c>
      <c r="AJ49" s="10" t="s">
        <v>418</v>
      </c>
      <c r="AK49" s="8">
        <v>4500011024</v>
      </c>
      <c r="AO49" s="9">
        <v>219225</v>
      </c>
      <c r="AP49" s="9">
        <v>254301</v>
      </c>
      <c r="AS49" s="3" t="s">
        <v>419</v>
      </c>
      <c r="AT49" s="3"/>
      <c r="AU49" s="3" t="s">
        <v>420</v>
      </c>
      <c r="AV49" s="10"/>
      <c r="BE49" s="10" t="s">
        <v>259</v>
      </c>
      <c r="BL49" s="10" t="s">
        <v>421</v>
      </c>
      <c r="BM49" s="4">
        <v>45138</v>
      </c>
      <c r="BN49" s="4">
        <v>45138</v>
      </c>
      <c r="BO49" s="6" t="s">
        <v>422</v>
      </c>
    </row>
    <row r="50" spans="1:67" x14ac:dyDescent="0.25">
      <c r="A50" s="10">
        <v>2023</v>
      </c>
      <c r="B50" s="4">
        <v>45108</v>
      </c>
      <c r="C50" s="4">
        <v>45138</v>
      </c>
      <c r="D50" s="10" t="s">
        <v>151</v>
      </c>
      <c r="E50" s="10" t="s">
        <v>157</v>
      </c>
      <c r="F50" s="10" t="s">
        <v>158</v>
      </c>
      <c r="G50" s="8">
        <v>4500011025</v>
      </c>
      <c r="H50" s="3" t="s">
        <v>293</v>
      </c>
      <c r="J50" s="8" t="s">
        <v>533</v>
      </c>
      <c r="K50" s="10">
        <v>43</v>
      </c>
      <c r="L50" s="8"/>
      <c r="M50" s="8"/>
      <c r="N50" s="8"/>
      <c r="O50" s="8" t="s">
        <v>298</v>
      </c>
      <c r="P50" s="10"/>
      <c r="Q50" s="8" t="s">
        <v>299</v>
      </c>
      <c r="R50" s="10" t="s">
        <v>162</v>
      </c>
      <c r="S50" s="10" t="s">
        <v>373</v>
      </c>
      <c r="T50" s="10">
        <v>1310</v>
      </c>
      <c r="V50" s="10" t="s">
        <v>193</v>
      </c>
      <c r="W50" s="10" t="s">
        <v>395</v>
      </c>
      <c r="Y50" s="10" t="s">
        <v>395</v>
      </c>
      <c r="Z50" s="10">
        <v>21</v>
      </c>
      <c r="AA50" s="10" t="s">
        <v>414</v>
      </c>
      <c r="AB50" s="10">
        <v>19</v>
      </c>
      <c r="AC50" s="10" t="s">
        <v>254</v>
      </c>
      <c r="AD50" s="10">
        <v>66058</v>
      </c>
      <c r="AI50" s="10" t="s">
        <v>418</v>
      </c>
      <c r="AJ50" s="10" t="s">
        <v>418</v>
      </c>
      <c r="AK50" s="8">
        <v>4500011025</v>
      </c>
      <c r="AO50" s="9">
        <v>5605.3362068965498</v>
      </c>
      <c r="AP50" s="9">
        <v>6502.19</v>
      </c>
      <c r="AS50" s="3" t="s">
        <v>419</v>
      </c>
      <c r="AT50" s="3"/>
      <c r="AU50" s="3" t="s">
        <v>420</v>
      </c>
      <c r="AV50" s="10"/>
      <c r="BE50" s="10" t="s">
        <v>259</v>
      </c>
      <c r="BL50" s="10" t="s">
        <v>421</v>
      </c>
      <c r="BM50" s="4">
        <v>45138</v>
      </c>
      <c r="BN50" s="4">
        <v>45138</v>
      </c>
      <c r="BO50" s="6" t="s">
        <v>422</v>
      </c>
    </row>
    <row r="51" spans="1:67" x14ac:dyDescent="0.25">
      <c r="A51" s="10">
        <v>2023</v>
      </c>
      <c r="B51" s="4">
        <v>45108</v>
      </c>
      <c r="C51" s="4">
        <v>45138</v>
      </c>
      <c r="D51" s="10" t="s">
        <v>151</v>
      </c>
      <c r="E51" s="10" t="s">
        <v>157</v>
      </c>
      <c r="F51" s="10" t="s">
        <v>158</v>
      </c>
      <c r="G51" s="8">
        <v>4500011026</v>
      </c>
      <c r="H51" s="3" t="s">
        <v>293</v>
      </c>
      <c r="J51" s="8" t="s">
        <v>533</v>
      </c>
      <c r="K51" s="10">
        <v>44</v>
      </c>
      <c r="L51" s="8"/>
      <c r="M51" s="8"/>
      <c r="N51" s="8"/>
      <c r="O51" s="8" t="s">
        <v>296</v>
      </c>
      <c r="P51" s="10"/>
      <c r="Q51" s="8" t="s">
        <v>297</v>
      </c>
      <c r="R51" s="10" t="s">
        <v>168</v>
      </c>
      <c r="S51" s="10" t="s">
        <v>372</v>
      </c>
      <c r="T51" s="10">
        <v>1604</v>
      </c>
      <c r="V51" s="10" t="s">
        <v>193</v>
      </c>
      <c r="W51" s="10" t="s">
        <v>393</v>
      </c>
      <c r="Y51" s="10" t="s">
        <v>393</v>
      </c>
      <c r="Z51" s="10">
        <v>39</v>
      </c>
      <c r="AA51" s="10" t="s">
        <v>411</v>
      </c>
      <c r="AB51" s="10">
        <v>19</v>
      </c>
      <c r="AC51" s="10" t="s">
        <v>254</v>
      </c>
      <c r="AD51" s="10">
        <v>64000</v>
      </c>
      <c r="AI51" s="10" t="s">
        <v>418</v>
      </c>
      <c r="AJ51" s="10" t="s">
        <v>418</v>
      </c>
      <c r="AK51" s="8">
        <v>4500011026</v>
      </c>
      <c r="AO51" s="9">
        <v>9390</v>
      </c>
      <c r="AP51" s="9">
        <v>10892.4</v>
      </c>
      <c r="AS51" s="3" t="s">
        <v>419</v>
      </c>
      <c r="AT51" s="3"/>
      <c r="AU51" s="3" t="s">
        <v>420</v>
      </c>
      <c r="AV51" s="10"/>
      <c r="BE51" s="10" t="s">
        <v>259</v>
      </c>
      <c r="BL51" s="10" t="s">
        <v>421</v>
      </c>
      <c r="BM51" s="4">
        <v>45138</v>
      </c>
      <c r="BN51" s="4">
        <v>45138</v>
      </c>
      <c r="BO51" s="6" t="s">
        <v>422</v>
      </c>
    </row>
    <row r="52" spans="1:67" x14ac:dyDescent="0.25">
      <c r="A52" s="10">
        <v>2023</v>
      </c>
      <c r="B52" s="4">
        <v>45108</v>
      </c>
      <c r="C52" s="4">
        <v>45138</v>
      </c>
      <c r="D52" s="10" t="s">
        <v>151</v>
      </c>
      <c r="E52" s="10" t="s">
        <v>157</v>
      </c>
      <c r="F52" s="10" t="s">
        <v>158</v>
      </c>
      <c r="G52" s="8">
        <v>4500011027</v>
      </c>
      <c r="H52" s="3" t="s">
        <v>293</v>
      </c>
      <c r="J52" s="8" t="s">
        <v>534</v>
      </c>
      <c r="K52" s="10">
        <v>45</v>
      </c>
      <c r="L52" s="8"/>
      <c r="M52" s="8"/>
      <c r="N52" s="8"/>
      <c r="O52" s="8" t="s">
        <v>640</v>
      </c>
      <c r="P52" s="10"/>
      <c r="Q52" s="8" t="s">
        <v>641</v>
      </c>
      <c r="R52" s="10" t="s">
        <v>187</v>
      </c>
      <c r="S52" s="10" t="s">
        <v>672</v>
      </c>
      <c r="T52" s="10">
        <v>201</v>
      </c>
      <c r="V52" s="10" t="s">
        <v>193</v>
      </c>
      <c r="W52" s="10" t="s">
        <v>684</v>
      </c>
      <c r="Y52" s="10" t="s">
        <v>684</v>
      </c>
      <c r="Z52" s="10">
        <v>6</v>
      </c>
      <c r="AA52" s="10" t="s">
        <v>416</v>
      </c>
      <c r="AB52" s="10">
        <v>19</v>
      </c>
      <c r="AC52" s="10" t="s">
        <v>254</v>
      </c>
      <c r="AD52" s="10">
        <v>64000</v>
      </c>
      <c r="AI52" s="10" t="s">
        <v>418</v>
      </c>
      <c r="AJ52" s="10" t="s">
        <v>418</v>
      </c>
      <c r="AK52" s="8">
        <v>4500011027</v>
      </c>
      <c r="AO52" s="9">
        <v>242580.72413793101</v>
      </c>
      <c r="AP52" s="9">
        <v>281393.64</v>
      </c>
      <c r="AS52" s="3" t="s">
        <v>419</v>
      </c>
      <c r="AT52" s="3"/>
      <c r="AU52" s="3" t="s">
        <v>420</v>
      </c>
      <c r="AV52" s="10"/>
      <c r="BE52" s="10" t="s">
        <v>259</v>
      </c>
      <c r="BL52" s="10" t="s">
        <v>421</v>
      </c>
      <c r="BM52" s="4">
        <v>45138</v>
      </c>
      <c r="BN52" s="4">
        <v>45138</v>
      </c>
      <c r="BO52" s="6" t="s">
        <v>422</v>
      </c>
    </row>
    <row r="53" spans="1:67" x14ac:dyDescent="0.25">
      <c r="A53" s="10">
        <v>2023</v>
      </c>
      <c r="B53" s="4">
        <v>45108</v>
      </c>
      <c r="C53" s="4">
        <v>45138</v>
      </c>
      <c r="D53" s="10" t="s">
        <v>151</v>
      </c>
      <c r="E53" s="10" t="s">
        <v>157</v>
      </c>
      <c r="F53" s="10" t="s">
        <v>158</v>
      </c>
      <c r="G53" s="8">
        <v>4500011028</v>
      </c>
      <c r="H53" s="3" t="s">
        <v>293</v>
      </c>
      <c r="J53" s="8" t="s">
        <v>535</v>
      </c>
      <c r="K53" s="10">
        <v>46</v>
      </c>
      <c r="L53" s="8"/>
      <c r="M53" s="8"/>
      <c r="N53" s="8"/>
      <c r="O53" s="8" t="s">
        <v>344</v>
      </c>
      <c r="P53" s="10"/>
      <c r="Q53" s="8" t="s">
        <v>345</v>
      </c>
      <c r="R53" s="10" t="s">
        <v>168</v>
      </c>
      <c r="S53" s="10" t="s">
        <v>385</v>
      </c>
      <c r="T53" s="10">
        <v>4206</v>
      </c>
      <c r="V53" s="10" t="s">
        <v>193</v>
      </c>
      <c r="W53" s="10" t="s">
        <v>406</v>
      </c>
      <c r="Y53" s="10" t="s">
        <v>406</v>
      </c>
      <c r="Z53" s="10">
        <v>26</v>
      </c>
      <c r="AA53" s="10" t="s">
        <v>417</v>
      </c>
      <c r="AB53" s="10">
        <v>19</v>
      </c>
      <c r="AC53" s="10" t="s">
        <v>254</v>
      </c>
      <c r="AD53" s="10">
        <v>6718</v>
      </c>
      <c r="AI53" s="10" t="s">
        <v>418</v>
      </c>
      <c r="AJ53" s="10" t="s">
        <v>418</v>
      </c>
      <c r="AK53" s="8">
        <v>4500011028</v>
      </c>
      <c r="AO53" s="9">
        <v>12750</v>
      </c>
      <c r="AP53" s="9">
        <v>14790</v>
      </c>
      <c r="AS53" s="3" t="s">
        <v>419</v>
      </c>
      <c r="AT53" s="3"/>
      <c r="AU53" s="3" t="s">
        <v>420</v>
      </c>
      <c r="AV53" s="10"/>
      <c r="BE53" s="10" t="s">
        <v>259</v>
      </c>
      <c r="BL53" s="10" t="s">
        <v>421</v>
      </c>
      <c r="BM53" s="4">
        <v>45138</v>
      </c>
      <c r="BN53" s="4">
        <v>45138</v>
      </c>
      <c r="BO53" s="6" t="s">
        <v>422</v>
      </c>
    </row>
    <row r="54" spans="1:67" x14ac:dyDescent="0.25">
      <c r="A54" s="10">
        <v>2023</v>
      </c>
      <c r="B54" s="4">
        <v>45108</v>
      </c>
      <c r="C54" s="4">
        <v>45138</v>
      </c>
      <c r="D54" s="10" t="s">
        <v>151</v>
      </c>
      <c r="E54" s="10" t="s">
        <v>157</v>
      </c>
      <c r="F54" s="10" t="s">
        <v>158</v>
      </c>
      <c r="G54" s="8">
        <v>4500011029</v>
      </c>
      <c r="H54" s="3" t="s">
        <v>293</v>
      </c>
      <c r="J54" s="8" t="s">
        <v>536</v>
      </c>
      <c r="K54" s="10">
        <v>47</v>
      </c>
      <c r="L54" s="8"/>
      <c r="M54" s="8"/>
      <c r="N54" s="8"/>
      <c r="O54" s="8" t="s">
        <v>314</v>
      </c>
      <c r="P54" s="10"/>
      <c r="Q54" s="8" t="s">
        <v>315</v>
      </c>
      <c r="R54" s="10" t="s">
        <v>168</v>
      </c>
      <c r="S54" s="10" t="s">
        <v>377</v>
      </c>
      <c r="T54" s="10">
        <v>29</v>
      </c>
      <c r="V54" s="10" t="s">
        <v>193</v>
      </c>
      <c r="W54" s="10" t="s">
        <v>399</v>
      </c>
      <c r="Y54" s="10" t="s">
        <v>399</v>
      </c>
      <c r="Z54" s="10">
        <v>19</v>
      </c>
      <c r="AA54" s="10" t="s">
        <v>415</v>
      </c>
      <c r="AB54" s="10">
        <v>15</v>
      </c>
      <c r="AC54" s="10" t="s">
        <v>256</v>
      </c>
      <c r="AD54" s="10">
        <v>1150</v>
      </c>
      <c r="AI54" s="10" t="s">
        <v>418</v>
      </c>
      <c r="AJ54" s="10" t="s">
        <v>418</v>
      </c>
      <c r="AK54" s="8">
        <v>4500011029</v>
      </c>
      <c r="AO54" s="9">
        <v>8845.6896551724094</v>
      </c>
      <c r="AP54" s="9">
        <v>10261</v>
      </c>
      <c r="AS54" s="3" t="s">
        <v>419</v>
      </c>
      <c r="AT54" s="3"/>
      <c r="AU54" s="3" t="s">
        <v>420</v>
      </c>
      <c r="AV54" s="10"/>
      <c r="BE54" s="10" t="s">
        <v>259</v>
      </c>
      <c r="BL54" s="10" t="s">
        <v>421</v>
      </c>
      <c r="BM54" s="4">
        <v>45138</v>
      </c>
      <c r="BN54" s="4">
        <v>45138</v>
      </c>
      <c r="BO54" s="6" t="s">
        <v>422</v>
      </c>
    </row>
    <row r="55" spans="1:67" x14ac:dyDescent="0.25">
      <c r="A55" s="10">
        <v>2023</v>
      </c>
      <c r="B55" s="4">
        <v>45108</v>
      </c>
      <c r="C55" s="4">
        <v>45138</v>
      </c>
      <c r="D55" s="10" t="s">
        <v>151</v>
      </c>
      <c r="E55" s="10" t="s">
        <v>157</v>
      </c>
      <c r="F55" s="10" t="s">
        <v>158</v>
      </c>
      <c r="G55" s="8">
        <v>4500011030</v>
      </c>
      <c r="H55" s="3" t="s">
        <v>293</v>
      </c>
      <c r="J55" s="8" t="s">
        <v>537</v>
      </c>
      <c r="K55" s="10">
        <v>48</v>
      </c>
      <c r="L55" s="8" t="s">
        <v>642</v>
      </c>
      <c r="M55" s="8" t="s">
        <v>643</v>
      </c>
      <c r="N55" s="8" t="s">
        <v>644</v>
      </c>
      <c r="O55" s="8" t="s">
        <v>645</v>
      </c>
      <c r="P55" s="10" t="s">
        <v>161</v>
      </c>
      <c r="Q55" s="8" t="s">
        <v>646</v>
      </c>
      <c r="R55" s="10" t="s">
        <v>168</v>
      </c>
      <c r="S55" s="10" t="s">
        <v>673</v>
      </c>
      <c r="T55" s="10">
        <v>1888</v>
      </c>
      <c r="V55" s="10" t="s">
        <v>193</v>
      </c>
      <c r="W55" s="10" t="s">
        <v>685</v>
      </c>
      <c r="Y55" s="10" t="s">
        <v>685</v>
      </c>
      <c r="Z55" s="10">
        <v>39</v>
      </c>
      <c r="AA55" s="10" t="s">
        <v>411</v>
      </c>
      <c r="AB55" s="10">
        <v>19</v>
      </c>
      <c r="AC55" s="10" t="s">
        <v>254</v>
      </c>
      <c r="AD55" s="10">
        <v>64810</v>
      </c>
      <c r="AI55" s="10" t="s">
        <v>418</v>
      </c>
      <c r="AJ55" s="10" t="s">
        <v>418</v>
      </c>
      <c r="AK55" s="8">
        <v>4500011030</v>
      </c>
      <c r="AO55" s="9">
        <v>54800</v>
      </c>
      <c r="AP55" s="9">
        <v>63568</v>
      </c>
      <c r="AS55" s="3" t="s">
        <v>419</v>
      </c>
      <c r="AT55" s="3"/>
      <c r="AU55" s="3" t="s">
        <v>420</v>
      </c>
      <c r="AV55" s="10"/>
      <c r="BE55" s="10" t="s">
        <v>259</v>
      </c>
      <c r="BL55" s="10" t="s">
        <v>421</v>
      </c>
      <c r="BM55" s="4">
        <v>45138</v>
      </c>
      <c r="BN55" s="4">
        <v>45138</v>
      </c>
      <c r="BO55" s="6" t="s">
        <v>422</v>
      </c>
    </row>
    <row r="56" spans="1:67" x14ac:dyDescent="0.25">
      <c r="A56" s="10">
        <v>2023</v>
      </c>
      <c r="B56" s="4">
        <v>45108</v>
      </c>
      <c r="C56" s="4">
        <v>45138</v>
      </c>
      <c r="D56" s="10" t="s">
        <v>151</v>
      </c>
      <c r="E56" s="10" t="s">
        <v>157</v>
      </c>
      <c r="F56" s="10" t="s">
        <v>158</v>
      </c>
      <c r="G56" s="8">
        <v>4500011031</v>
      </c>
      <c r="H56" s="3" t="s">
        <v>293</v>
      </c>
      <c r="J56" s="8" t="s">
        <v>538</v>
      </c>
      <c r="K56" s="10">
        <v>49</v>
      </c>
      <c r="L56" s="8" t="s">
        <v>642</v>
      </c>
      <c r="M56" s="8" t="s">
        <v>643</v>
      </c>
      <c r="N56" s="8" t="s">
        <v>644</v>
      </c>
      <c r="O56" s="8" t="s">
        <v>645</v>
      </c>
      <c r="P56" s="10" t="s">
        <v>161</v>
      </c>
      <c r="Q56" s="8" t="s">
        <v>646</v>
      </c>
      <c r="R56" s="10" t="s">
        <v>168</v>
      </c>
      <c r="S56" s="10" t="s">
        <v>673</v>
      </c>
      <c r="T56" s="10">
        <v>1888</v>
      </c>
      <c r="V56" s="10" t="s">
        <v>193</v>
      </c>
      <c r="W56" s="10" t="s">
        <v>685</v>
      </c>
      <c r="Y56" s="10" t="s">
        <v>685</v>
      </c>
      <c r="Z56" s="10">
        <v>39</v>
      </c>
      <c r="AA56" s="10" t="s">
        <v>411</v>
      </c>
      <c r="AB56" s="10">
        <v>19</v>
      </c>
      <c r="AC56" s="10" t="s">
        <v>254</v>
      </c>
      <c r="AD56" s="10">
        <v>64810</v>
      </c>
      <c r="AI56" s="10" t="s">
        <v>418</v>
      </c>
      <c r="AJ56" s="10" t="s">
        <v>418</v>
      </c>
      <c r="AK56" s="8">
        <v>4500011031</v>
      </c>
      <c r="AO56" s="9">
        <v>12600</v>
      </c>
      <c r="AP56" s="9">
        <v>14616</v>
      </c>
      <c r="AS56" s="3" t="s">
        <v>419</v>
      </c>
      <c r="AT56" s="3"/>
      <c r="AU56" s="3" t="s">
        <v>420</v>
      </c>
      <c r="AV56" s="10"/>
      <c r="BE56" s="10" t="s">
        <v>259</v>
      </c>
      <c r="BL56" s="10" t="s">
        <v>421</v>
      </c>
      <c r="BM56" s="4">
        <v>45138</v>
      </c>
      <c r="BN56" s="4">
        <v>45138</v>
      </c>
      <c r="BO56" s="6" t="s">
        <v>422</v>
      </c>
    </row>
    <row r="57" spans="1:67" x14ac:dyDescent="0.25">
      <c r="A57" s="10">
        <v>2023</v>
      </c>
      <c r="B57" s="4">
        <v>45108</v>
      </c>
      <c r="C57" s="4">
        <v>45138</v>
      </c>
      <c r="D57" s="10" t="s">
        <v>151</v>
      </c>
      <c r="E57" s="10" t="s">
        <v>157</v>
      </c>
      <c r="F57" s="10" t="s">
        <v>158</v>
      </c>
      <c r="G57" s="8">
        <v>4500011032</v>
      </c>
      <c r="H57" s="3" t="s">
        <v>293</v>
      </c>
      <c r="J57" s="8" t="s">
        <v>539</v>
      </c>
      <c r="K57" s="10">
        <v>50</v>
      </c>
      <c r="L57" s="8" t="s">
        <v>316</v>
      </c>
      <c r="M57" s="8" t="s">
        <v>317</v>
      </c>
      <c r="N57" s="8" t="s">
        <v>318</v>
      </c>
      <c r="O57" s="8" t="s">
        <v>319</v>
      </c>
      <c r="P57" s="10" t="s">
        <v>161</v>
      </c>
      <c r="Q57" s="8" t="s">
        <v>320</v>
      </c>
      <c r="R57" s="10" t="s">
        <v>187</v>
      </c>
      <c r="S57" s="8" t="s">
        <v>378</v>
      </c>
      <c r="T57" s="10">
        <v>101</v>
      </c>
      <c r="V57" s="10" t="s">
        <v>193</v>
      </c>
      <c r="W57" s="10" t="s">
        <v>400</v>
      </c>
      <c r="Y57" s="10" t="s">
        <v>400</v>
      </c>
      <c r="Z57" s="10">
        <v>46</v>
      </c>
      <c r="AA57" s="10" t="s">
        <v>413</v>
      </c>
      <c r="AB57" s="10">
        <v>19</v>
      </c>
      <c r="AC57" s="10" t="s">
        <v>254</v>
      </c>
      <c r="AD57" s="10">
        <v>66470</v>
      </c>
      <c r="AI57" s="10" t="s">
        <v>418</v>
      </c>
      <c r="AJ57" s="10" t="s">
        <v>418</v>
      </c>
      <c r="AK57" s="8">
        <v>4500011032</v>
      </c>
      <c r="AO57" s="9">
        <v>133822.198275862</v>
      </c>
      <c r="AP57" s="9">
        <v>155233.75</v>
      </c>
      <c r="AS57" s="3" t="s">
        <v>419</v>
      </c>
      <c r="AT57" s="3"/>
      <c r="AU57" s="3" t="s">
        <v>420</v>
      </c>
      <c r="AV57" s="10"/>
      <c r="BE57" s="10" t="s">
        <v>259</v>
      </c>
      <c r="BL57" s="10" t="s">
        <v>421</v>
      </c>
      <c r="BM57" s="4">
        <v>45138</v>
      </c>
      <c r="BN57" s="4">
        <v>45138</v>
      </c>
      <c r="BO57" s="6" t="s">
        <v>422</v>
      </c>
    </row>
    <row r="58" spans="1:67" x14ac:dyDescent="0.25">
      <c r="A58" s="10">
        <v>2023</v>
      </c>
      <c r="B58" s="4">
        <v>45108</v>
      </c>
      <c r="C58" s="4">
        <v>45138</v>
      </c>
      <c r="D58" s="10" t="s">
        <v>151</v>
      </c>
      <c r="E58" s="10" t="s">
        <v>157</v>
      </c>
      <c r="F58" s="10" t="s">
        <v>158</v>
      </c>
      <c r="G58" s="8">
        <v>4500011033</v>
      </c>
      <c r="H58" s="3" t="s">
        <v>293</v>
      </c>
      <c r="J58" s="8" t="s">
        <v>539</v>
      </c>
      <c r="K58" s="10">
        <v>51</v>
      </c>
      <c r="L58" s="8" t="s">
        <v>316</v>
      </c>
      <c r="M58" s="8" t="s">
        <v>317</v>
      </c>
      <c r="N58" s="8" t="s">
        <v>318</v>
      </c>
      <c r="O58" s="8" t="s">
        <v>319</v>
      </c>
      <c r="P58" s="10" t="s">
        <v>161</v>
      </c>
      <c r="Q58" s="8" t="s">
        <v>320</v>
      </c>
      <c r="R58" s="10" t="s">
        <v>187</v>
      </c>
      <c r="S58" s="8" t="s">
        <v>378</v>
      </c>
      <c r="T58" s="10">
        <v>101</v>
      </c>
      <c r="V58" s="10" t="s">
        <v>193</v>
      </c>
      <c r="W58" s="10" t="s">
        <v>400</v>
      </c>
      <c r="Y58" s="10" t="s">
        <v>400</v>
      </c>
      <c r="Z58" s="10">
        <v>46</v>
      </c>
      <c r="AA58" s="10" t="s">
        <v>413</v>
      </c>
      <c r="AB58" s="10">
        <v>19</v>
      </c>
      <c r="AC58" s="10" t="s">
        <v>254</v>
      </c>
      <c r="AD58" s="10">
        <v>66470</v>
      </c>
      <c r="AI58" s="10" t="s">
        <v>418</v>
      </c>
      <c r="AJ58" s="10" t="s">
        <v>418</v>
      </c>
      <c r="AK58" s="8">
        <v>4500011033</v>
      </c>
      <c r="AO58" s="9">
        <v>120200.956896552</v>
      </c>
      <c r="AP58" s="9">
        <v>139433.10999999999</v>
      </c>
      <c r="AS58" s="3" t="s">
        <v>419</v>
      </c>
      <c r="AT58" s="3"/>
      <c r="AU58" s="3" t="s">
        <v>420</v>
      </c>
      <c r="AV58" s="10"/>
      <c r="BE58" s="10" t="s">
        <v>259</v>
      </c>
      <c r="BL58" s="10" t="s">
        <v>421</v>
      </c>
      <c r="BM58" s="4">
        <v>45138</v>
      </c>
      <c r="BN58" s="4">
        <v>45138</v>
      </c>
      <c r="BO58" s="6" t="s">
        <v>422</v>
      </c>
    </row>
    <row r="59" spans="1:67" x14ac:dyDescent="0.25">
      <c r="A59" s="10">
        <v>2023</v>
      </c>
      <c r="B59" s="4">
        <v>45108</v>
      </c>
      <c r="C59" s="4">
        <v>45138</v>
      </c>
      <c r="D59" s="10" t="s">
        <v>151</v>
      </c>
      <c r="E59" s="10" t="s">
        <v>157</v>
      </c>
      <c r="F59" s="10" t="s">
        <v>158</v>
      </c>
      <c r="G59" s="8">
        <v>4500011034</v>
      </c>
      <c r="H59" s="3" t="s">
        <v>293</v>
      </c>
      <c r="J59" s="8" t="s">
        <v>540</v>
      </c>
      <c r="K59" s="10">
        <v>52</v>
      </c>
      <c r="L59" s="8"/>
      <c r="M59" s="8"/>
      <c r="N59" s="8"/>
      <c r="O59" s="8" t="s">
        <v>333</v>
      </c>
      <c r="P59" s="10"/>
      <c r="Q59" s="8" t="s">
        <v>334</v>
      </c>
      <c r="R59" s="10" t="s">
        <v>168</v>
      </c>
      <c r="S59" s="8" t="s">
        <v>382</v>
      </c>
      <c r="T59" s="10">
        <v>1639</v>
      </c>
      <c r="V59" s="10" t="s">
        <v>193</v>
      </c>
      <c r="W59" s="10" t="s">
        <v>404</v>
      </c>
      <c r="Y59" s="10" t="s">
        <v>404</v>
      </c>
      <c r="Z59" s="10">
        <v>39</v>
      </c>
      <c r="AA59" s="10" t="s">
        <v>411</v>
      </c>
      <c r="AB59" s="10">
        <v>19</v>
      </c>
      <c r="AC59" s="10" t="s">
        <v>254</v>
      </c>
      <c r="AD59" s="10">
        <v>64580</v>
      </c>
      <c r="AI59" s="10" t="s">
        <v>418</v>
      </c>
      <c r="AJ59" s="10" t="s">
        <v>418</v>
      </c>
      <c r="AK59" s="8">
        <v>4500011034</v>
      </c>
      <c r="AO59" s="9">
        <v>4900</v>
      </c>
      <c r="AP59" s="9">
        <v>5684</v>
      </c>
      <c r="AS59" s="3" t="s">
        <v>419</v>
      </c>
      <c r="AT59" s="3"/>
      <c r="AU59" s="3" t="s">
        <v>420</v>
      </c>
      <c r="AV59" s="10"/>
      <c r="BE59" s="10" t="s">
        <v>259</v>
      </c>
      <c r="BL59" s="10" t="s">
        <v>421</v>
      </c>
      <c r="BM59" s="4">
        <v>45138</v>
      </c>
      <c r="BN59" s="4">
        <v>45138</v>
      </c>
      <c r="BO59" s="6" t="s">
        <v>422</v>
      </c>
    </row>
    <row r="60" spans="1:67" x14ac:dyDescent="0.25">
      <c r="A60" s="10">
        <v>2023</v>
      </c>
      <c r="B60" s="4">
        <v>45108</v>
      </c>
      <c r="C60" s="4">
        <v>45138</v>
      </c>
      <c r="D60" s="10" t="s">
        <v>151</v>
      </c>
      <c r="E60" s="10" t="s">
        <v>157</v>
      </c>
      <c r="F60" s="10" t="s">
        <v>158</v>
      </c>
      <c r="G60" s="8">
        <v>4500011035</v>
      </c>
      <c r="H60" s="3" t="s">
        <v>293</v>
      </c>
      <c r="J60" s="8" t="s">
        <v>541</v>
      </c>
      <c r="K60" s="10">
        <v>53</v>
      </c>
      <c r="L60" s="8"/>
      <c r="M60" s="8"/>
      <c r="N60" s="8"/>
      <c r="O60" s="8" t="s">
        <v>298</v>
      </c>
      <c r="P60" s="10"/>
      <c r="Q60" s="8" t="s">
        <v>299</v>
      </c>
      <c r="R60" s="10" t="s">
        <v>162</v>
      </c>
      <c r="S60" s="10" t="s">
        <v>373</v>
      </c>
      <c r="T60" s="10">
        <v>1310</v>
      </c>
      <c r="V60" s="10" t="s">
        <v>193</v>
      </c>
      <c r="W60" s="10" t="s">
        <v>395</v>
      </c>
      <c r="Y60" s="10" t="s">
        <v>395</v>
      </c>
      <c r="Z60" s="10">
        <v>21</v>
      </c>
      <c r="AA60" s="10" t="s">
        <v>414</v>
      </c>
      <c r="AB60" s="10">
        <v>19</v>
      </c>
      <c r="AC60" s="10" t="s">
        <v>254</v>
      </c>
      <c r="AD60" s="10">
        <v>66058</v>
      </c>
      <c r="AI60" s="10" t="s">
        <v>418</v>
      </c>
      <c r="AJ60" s="10" t="s">
        <v>418</v>
      </c>
      <c r="AK60" s="8">
        <v>4500011035</v>
      </c>
      <c r="AO60" s="9">
        <v>319.87931034482801</v>
      </c>
      <c r="AP60" s="9">
        <v>371.06</v>
      </c>
      <c r="AS60" s="3" t="s">
        <v>419</v>
      </c>
      <c r="AT60" s="3"/>
      <c r="AU60" s="3" t="s">
        <v>420</v>
      </c>
      <c r="AV60" s="10"/>
      <c r="BE60" s="10" t="s">
        <v>259</v>
      </c>
      <c r="BL60" s="10" t="s">
        <v>421</v>
      </c>
      <c r="BM60" s="4">
        <v>45138</v>
      </c>
      <c r="BN60" s="4">
        <v>45138</v>
      </c>
      <c r="BO60" s="6" t="s">
        <v>422</v>
      </c>
    </row>
    <row r="61" spans="1:67" x14ac:dyDescent="0.25">
      <c r="A61" s="10">
        <v>2023</v>
      </c>
      <c r="B61" s="4">
        <v>45108</v>
      </c>
      <c r="C61" s="4">
        <v>45138</v>
      </c>
      <c r="D61" s="10" t="s">
        <v>151</v>
      </c>
      <c r="E61" s="10" t="s">
        <v>157</v>
      </c>
      <c r="F61" s="10" t="s">
        <v>158</v>
      </c>
      <c r="G61" s="8">
        <v>4500011036</v>
      </c>
      <c r="H61" s="3" t="s">
        <v>293</v>
      </c>
      <c r="J61" s="8" t="s">
        <v>542</v>
      </c>
      <c r="K61" s="10">
        <v>54</v>
      </c>
      <c r="L61" s="8" t="s">
        <v>642</v>
      </c>
      <c r="M61" s="8" t="s">
        <v>643</v>
      </c>
      <c r="N61" s="8" t="s">
        <v>644</v>
      </c>
      <c r="O61" s="8" t="s">
        <v>645</v>
      </c>
      <c r="P61" s="10" t="s">
        <v>161</v>
      </c>
      <c r="Q61" s="8" t="s">
        <v>646</v>
      </c>
      <c r="R61" s="10" t="s">
        <v>168</v>
      </c>
      <c r="S61" s="8" t="s">
        <v>673</v>
      </c>
      <c r="T61" s="10">
        <v>1888</v>
      </c>
      <c r="V61" s="10" t="s">
        <v>193</v>
      </c>
      <c r="W61" s="8" t="s">
        <v>685</v>
      </c>
      <c r="Y61" s="8" t="s">
        <v>685</v>
      </c>
      <c r="Z61" s="10">
        <v>39</v>
      </c>
      <c r="AA61" s="8" t="s">
        <v>411</v>
      </c>
      <c r="AB61" s="10">
        <v>19</v>
      </c>
      <c r="AC61" s="10" t="s">
        <v>254</v>
      </c>
      <c r="AD61" s="10">
        <v>64810</v>
      </c>
      <c r="AI61" s="10" t="s">
        <v>418</v>
      </c>
      <c r="AJ61" s="10" t="s">
        <v>418</v>
      </c>
      <c r="AK61" s="8">
        <v>4500011036</v>
      </c>
      <c r="AO61" s="9">
        <v>57500</v>
      </c>
      <c r="AP61" s="9">
        <v>66700</v>
      </c>
      <c r="AS61" s="3" t="s">
        <v>419</v>
      </c>
      <c r="AT61" s="3"/>
      <c r="AU61" s="3" t="s">
        <v>420</v>
      </c>
      <c r="AV61" s="10"/>
      <c r="BE61" s="10" t="s">
        <v>259</v>
      </c>
      <c r="BL61" s="10" t="s">
        <v>421</v>
      </c>
      <c r="BM61" s="4">
        <v>45138</v>
      </c>
      <c r="BN61" s="4">
        <v>45138</v>
      </c>
      <c r="BO61" s="6" t="s">
        <v>422</v>
      </c>
    </row>
    <row r="62" spans="1:67" x14ac:dyDescent="0.25">
      <c r="A62" s="10">
        <v>2023</v>
      </c>
      <c r="B62" s="4">
        <v>45108</v>
      </c>
      <c r="C62" s="4">
        <v>45138</v>
      </c>
      <c r="D62" s="10" t="s">
        <v>151</v>
      </c>
      <c r="E62" s="10" t="s">
        <v>157</v>
      </c>
      <c r="F62" s="10" t="s">
        <v>158</v>
      </c>
      <c r="G62" s="8">
        <v>4500011037</v>
      </c>
      <c r="H62" s="3" t="s">
        <v>293</v>
      </c>
      <c r="J62" s="8" t="s">
        <v>543</v>
      </c>
      <c r="K62" s="10">
        <v>55</v>
      </c>
      <c r="L62" s="8"/>
      <c r="M62" s="8"/>
      <c r="N62" s="8"/>
      <c r="O62" s="8" t="s">
        <v>333</v>
      </c>
      <c r="P62" s="10"/>
      <c r="Q62" s="8" t="s">
        <v>334</v>
      </c>
      <c r="R62" s="10" t="s">
        <v>168</v>
      </c>
      <c r="S62" s="8" t="s">
        <v>382</v>
      </c>
      <c r="T62" s="10">
        <v>1639</v>
      </c>
      <c r="V62" s="10" t="s">
        <v>193</v>
      </c>
      <c r="W62" s="10" t="s">
        <v>404</v>
      </c>
      <c r="Y62" s="10" t="s">
        <v>404</v>
      </c>
      <c r="Z62" s="10">
        <v>39</v>
      </c>
      <c r="AA62" s="10" t="s">
        <v>411</v>
      </c>
      <c r="AB62" s="10">
        <v>19</v>
      </c>
      <c r="AC62" s="10" t="s">
        <v>254</v>
      </c>
      <c r="AD62" s="10">
        <v>64580</v>
      </c>
      <c r="AI62" s="10" t="s">
        <v>418</v>
      </c>
      <c r="AJ62" s="10" t="s">
        <v>418</v>
      </c>
      <c r="AK62" s="8">
        <v>4500011037</v>
      </c>
      <c r="AO62" s="9">
        <v>68110</v>
      </c>
      <c r="AP62" s="9">
        <v>79007.600000000006</v>
      </c>
      <c r="AS62" s="3" t="s">
        <v>419</v>
      </c>
      <c r="AT62" s="3"/>
      <c r="AU62" s="3" t="s">
        <v>420</v>
      </c>
      <c r="AV62" s="10"/>
      <c r="BE62" s="10" t="s">
        <v>259</v>
      </c>
      <c r="BL62" s="10" t="s">
        <v>421</v>
      </c>
      <c r="BM62" s="4">
        <v>45138</v>
      </c>
      <c r="BN62" s="4">
        <v>45138</v>
      </c>
      <c r="BO62" s="6" t="s">
        <v>422</v>
      </c>
    </row>
    <row r="63" spans="1:67" x14ac:dyDescent="0.25">
      <c r="A63" s="10">
        <v>2023</v>
      </c>
      <c r="B63" s="4">
        <v>45108</v>
      </c>
      <c r="C63" s="4">
        <v>45138</v>
      </c>
      <c r="D63" s="10" t="s">
        <v>151</v>
      </c>
      <c r="E63" s="10" t="s">
        <v>157</v>
      </c>
      <c r="F63" s="10" t="s">
        <v>158</v>
      </c>
      <c r="G63" s="8">
        <v>4500011038</v>
      </c>
      <c r="H63" s="3" t="s">
        <v>293</v>
      </c>
      <c r="J63" s="8" t="s">
        <v>544</v>
      </c>
      <c r="K63" s="10">
        <v>56</v>
      </c>
      <c r="L63" s="8" t="s">
        <v>647</v>
      </c>
      <c r="M63" s="8" t="s">
        <v>648</v>
      </c>
      <c r="N63" s="8" t="s">
        <v>649</v>
      </c>
      <c r="O63" s="8" t="s">
        <v>650</v>
      </c>
      <c r="P63" s="10" t="s">
        <v>160</v>
      </c>
      <c r="Q63" s="8" t="s">
        <v>651</v>
      </c>
      <c r="R63" s="10" t="s">
        <v>168</v>
      </c>
      <c r="S63" s="10" t="s">
        <v>674</v>
      </c>
      <c r="T63" s="10">
        <v>246</v>
      </c>
      <c r="V63" s="10" t="s">
        <v>193</v>
      </c>
      <c r="W63" s="10" t="s">
        <v>686</v>
      </c>
      <c r="Y63" s="10" t="s">
        <v>686</v>
      </c>
      <c r="Z63" s="10">
        <v>39</v>
      </c>
      <c r="AA63" s="10" t="s">
        <v>411</v>
      </c>
      <c r="AB63" s="10">
        <v>19</v>
      </c>
      <c r="AC63" s="10" t="s">
        <v>254</v>
      </c>
      <c r="AD63" s="10">
        <v>64800</v>
      </c>
      <c r="AI63" s="10" t="s">
        <v>418</v>
      </c>
      <c r="AJ63" s="10" t="s">
        <v>418</v>
      </c>
      <c r="AK63" s="8">
        <v>4500011038</v>
      </c>
      <c r="AO63" s="9">
        <v>43900</v>
      </c>
      <c r="AP63" s="9">
        <v>50924</v>
      </c>
      <c r="AS63" s="3" t="s">
        <v>419</v>
      </c>
      <c r="AT63" s="3"/>
      <c r="AU63" s="3" t="s">
        <v>420</v>
      </c>
      <c r="AV63" s="10"/>
      <c r="BE63" s="10" t="s">
        <v>259</v>
      </c>
      <c r="BL63" s="10" t="s">
        <v>421</v>
      </c>
      <c r="BM63" s="4">
        <v>45138</v>
      </c>
      <c r="BN63" s="4">
        <v>45138</v>
      </c>
      <c r="BO63" s="6" t="s">
        <v>422</v>
      </c>
    </row>
    <row r="64" spans="1:67" x14ac:dyDescent="0.25">
      <c r="A64" s="10">
        <v>2023</v>
      </c>
      <c r="B64" s="4">
        <v>45108</v>
      </c>
      <c r="C64" s="4">
        <v>45138</v>
      </c>
      <c r="D64" s="10" t="s">
        <v>151</v>
      </c>
      <c r="E64" s="10" t="s">
        <v>157</v>
      </c>
      <c r="F64" s="10" t="s">
        <v>158</v>
      </c>
      <c r="G64" s="8">
        <v>4500011039</v>
      </c>
      <c r="H64" s="3" t="s">
        <v>293</v>
      </c>
      <c r="J64" s="8" t="s">
        <v>545</v>
      </c>
      <c r="K64" s="10">
        <v>57</v>
      </c>
      <c r="L64" s="8" t="s">
        <v>642</v>
      </c>
      <c r="M64" s="8" t="s">
        <v>643</v>
      </c>
      <c r="N64" s="8" t="s">
        <v>644</v>
      </c>
      <c r="O64" s="8" t="s">
        <v>645</v>
      </c>
      <c r="P64" s="10" t="s">
        <v>161</v>
      </c>
      <c r="Q64" s="8" t="s">
        <v>646</v>
      </c>
      <c r="R64" s="10" t="s">
        <v>168</v>
      </c>
      <c r="S64" s="10" t="s">
        <v>673</v>
      </c>
      <c r="T64" s="10">
        <v>1888</v>
      </c>
      <c r="V64" s="10" t="s">
        <v>193</v>
      </c>
      <c r="W64" s="10" t="s">
        <v>685</v>
      </c>
      <c r="Y64" s="10" t="s">
        <v>685</v>
      </c>
      <c r="Z64" s="10">
        <v>39</v>
      </c>
      <c r="AA64" s="10" t="s">
        <v>411</v>
      </c>
      <c r="AB64" s="10">
        <v>19</v>
      </c>
      <c r="AC64" s="10" t="s">
        <v>254</v>
      </c>
      <c r="AD64" s="10">
        <v>64810</v>
      </c>
      <c r="AI64" s="10" t="s">
        <v>418</v>
      </c>
      <c r="AJ64" s="10" t="s">
        <v>418</v>
      </c>
      <c r="AK64" s="8">
        <v>4500011039</v>
      </c>
      <c r="AO64" s="9">
        <v>10600</v>
      </c>
      <c r="AP64" s="9">
        <v>12296</v>
      </c>
      <c r="AS64" s="3" t="s">
        <v>419</v>
      </c>
      <c r="AT64" s="3"/>
      <c r="AU64" s="3" t="s">
        <v>420</v>
      </c>
      <c r="AV64" s="10"/>
      <c r="BE64" s="10" t="s">
        <v>259</v>
      </c>
      <c r="BL64" s="10" t="s">
        <v>421</v>
      </c>
      <c r="BM64" s="4">
        <v>45138</v>
      </c>
      <c r="BN64" s="4">
        <v>45138</v>
      </c>
      <c r="BO64" s="6" t="s">
        <v>422</v>
      </c>
    </row>
    <row r="65" spans="1:67" x14ac:dyDescent="0.25">
      <c r="A65" s="10">
        <v>2023</v>
      </c>
      <c r="B65" s="4">
        <v>45108</v>
      </c>
      <c r="C65" s="4">
        <v>45138</v>
      </c>
      <c r="D65" s="10" t="s">
        <v>151</v>
      </c>
      <c r="E65" s="10" t="s">
        <v>157</v>
      </c>
      <c r="F65" s="10" t="s">
        <v>158</v>
      </c>
      <c r="G65" s="8">
        <v>4500011040</v>
      </c>
      <c r="H65" s="3" t="s">
        <v>293</v>
      </c>
      <c r="J65" s="8" t="s">
        <v>546</v>
      </c>
      <c r="K65" s="10">
        <v>58</v>
      </c>
      <c r="L65" s="8" t="s">
        <v>652</v>
      </c>
      <c r="M65" s="8" t="s">
        <v>653</v>
      </c>
      <c r="N65" s="8" t="s">
        <v>654</v>
      </c>
      <c r="O65" s="8" t="s">
        <v>655</v>
      </c>
      <c r="P65" s="10" t="s">
        <v>161</v>
      </c>
      <c r="Q65" s="8" t="s">
        <v>656</v>
      </c>
      <c r="R65" s="10" t="s">
        <v>168</v>
      </c>
      <c r="S65" s="10" t="s">
        <v>675</v>
      </c>
      <c r="T65" s="10">
        <v>311</v>
      </c>
      <c r="V65" s="10" t="s">
        <v>193</v>
      </c>
      <c r="W65" s="10" t="s">
        <v>686</v>
      </c>
      <c r="Y65" s="10" t="s">
        <v>686</v>
      </c>
      <c r="Z65" s="10">
        <v>39</v>
      </c>
      <c r="AA65" s="10" t="s">
        <v>411</v>
      </c>
      <c r="AB65" s="10">
        <v>19</v>
      </c>
      <c r="AC65" s="10" t="s">
        <v>254</v>
      </c>
      <c r="AD65" s="10">
        <v>64800</v>
      </c>
      <c r="AI65" s="10" t="s">
        <v>418</v>
      </c>
      <c r="AJ65" s="10" t="s">
        <v>418</v>
      </c>
      <c r="AK65" s="8">
        <v>4500011040</v>
      </c>
      <c r="AO65" s="9">
        <v>244780</v>
      </c>
      <c r="AP65" s="9">
        <v>283944.8</v>
      </c>
      <c r="AS65" s="3" t="s">
        <v>419</v>
      </c>
      <c r="AT65" s="3"/>
      <c r="AU65" s="3" t="s">
        <v>420</v>
      </c>
      <c r="AV65" s="10"/>
      <c r="BE65" s="10" t="s">
        <v>259</v>
      </c>
      <c r="BL65" s="10" t="s">
        <v>421</v>
      </c>
      <c r="BM65" s="4">
        <v>45138</v>
      </c>
      <c r="BN65" s="4">
        <v>45138</v>
      </c>
      <c r="BO65" s="6" t="s">
        <v>422</v>
      </c>
    </row>
    <row r="66" spans="1:67" x14ac:dyDescent="0.25">
      <c r="A66" s="10">
        <v>2023</v>
      </c>
      <c r="B66" s="4">
        <v>45108</v>
      </c>
      <c r="C66" s="4">
        <v>45138</v>
      </c>
      <c r="D66" s="10" t="s">
        <v>151</v>
      </c>
      <c r="E66" s="10" t="s">
        <v>157</v>
      </c>
      <c r="F66" s="10" t="s">
        <v>158</v>
      </c>
      <c r="G66" s="8">
        <v>4500011041</v>
      </c>
      <c r="H66" s="3" t="s">
        <v>293</v>
      </c>
      <c r="J66" s="8" t="s">
        <v>547</v>
      </c>
      <c r="K66" s="10">
        <v>59</v>
      </c>
      <c r="L66" s="8"/>
      <c r="M66" s="8"/>
      <c r="N66" s="8"/>
      <c r="O66" s="8" t="s">
        <v>657</v>
      </c>
      <c r="P66" s="10"/>
      <c r="Q66" s="8" t="s">
        <v>695</v>
      </c>
      <c r="R66" s="10" t="s">
        <v>168</v>
      </c>
      <c r="S66" s="10" t="s">
        <v>696</v>
      </c>
      <c r="T66" s="10">
        <v>405</v>
      </c>
      <c r="V66" s="10" t="s">
        <v>193</v>
      </c>
      <c r="W66" s="10" t="s">
        <v>409</v>
      </c>
      <c r="Y66" s="10" t="s">
        <v>409</v>
      </c>
      <c r="Z66" s="10">
        <v>39</v>
      </c>
      <c r="AA66" s="10" t="s">
        <v>411</v>
      </c>
      <c r="AB66" s="10">
        <v>19</v>
      </c>
      <c r="AC66" s="10" t="s">
        <v>254</v>
      </c>
      <c r="AD66" s="10">
        <v>64810</v>
      </c>
      <c r="AI66" s="10" t="s">
        <v>418</v>
      </c>
      <c r="AJ66" s="10" t="s">
        <v>418</v>
      </c>
      <c r="AK66" s="8">
        <v>4500011041</v>
      </c>
      <c r="AO66" s="9">
        <v>66879.75</v>
      </c>
      <c r="AP66" s="9">
        <v>77580.509999999995</v>
      </c>
      <c r="AS66" s="3" t="s">
        <v>419</v>
      </c>
      <c r="AT66" s="3"/>
      <c r="AU66" s="3" t="s">
        <v>420</v>
      </c>
      <c r="AV66" s="10"/>
      <c r="BE66" s="10" t="s">
        <v>259</v>
      </c>
      <c r="BL66" s="10" t="s">
        <v>421</v>
      </c>
      <c r="BM66" s="4">
        <v>45138</v>
      </c>
      <c r="BN66" s="4">
        <v>45138</v>
      </c>
      <c r="BO66" s="6" t="s">
        <v>422</v>
      </c>
    </row>
    <row r="67" spans="1:67" x14ac:dyDescent="0.25">
      <c r="A67" s="10">
        <v>2023</v>
      </c>
      <c r="B67" s="4">
        <v>45108</v>
      </c>
      <c r="C67" s="4">
        <v>45138</v>
      </c>
      <c r="D67" s="10" t="s">
        <v>151</v>
      </c>
      <c r="E67" s="10" t="s">
        <v>157</v>
      </c>
      <c r="F67" s="10" t="s">
        <v>158</v>
      </c>
      <c r="G67" s="8">
        <v>4500011042</v>
      </c>
      <c r="H67" s="3" t="s">
        <v>293</v>
      </c>
      <c r="J67" s="8" t="s">
        <v>548</v>
      </c>
      <c r="K67" s="10">
        <v>60</v>
      </c>
      <c r="L67" s="8"/>
      <c r="M67" s="8"/>
      <c r="N67" s="8"/>
      <c r="O67" s="8" t="s">
        <v>308</v>
      </c>
      <c r="P67" s="10"/>
      <c r="Q67" s="8" t="s">
        <v>309</v>
      </c>
      <c r="R67" s="10" t="s">
        <v>187</v>
      </c>
      <c r="S67" s="10" t="s">
        <v>376</v>
      </c>
      <c r="T67" s="10">
        <v>435</v>
      </c>
      <c r="V67" s="10" t="s">
        <v>193</v>
      </c>
      <c r="W67" s="10" t="s">
        <v>396</v>
      </c>
      <c r="Y67" s="10" t="s">
        <v>396</v>
      </c>
      <c r="Z67" s="10">
        <v>39</v>
      </c>
      <c r="AA67" s="10" t="s">
        <v>411</v>
      </c>
      <c r="AB67" s="10">
        <v>19</v>
      </c>
      <c r="AC67" s="10" t="s">
        <v>254</v>
      </c>
      <c r="AD67" s="10">
        <v>64000</v>
      </c>
      <c r="AI67" s="10" t="s">
        <v>418</v>
      </c>
      <c r="AJ67" s="10" t="s">
        <v>418</v>
      </c>
      <c r="AK67" s="8">
        <v>4500011042</v>
      </c>
      <c r="AO67" s="9">
        <v>823</v>
      </c>
      <c r="AP67" s="9">
        <v>954.68</v>
      </c>
      <c r="AS67" s="3" t="s">
        <v>419</v>
      </c>
      <c r="AT67" s="3"/>
      <c r="AU67" s="3" t="s">
        <v>420</v>
      </c>
      <c r="AV67" s="10"/>
      <c r="BE67" s="10" t="s">
        <v>259</v>
      </c>
      <c r="BL67" s="10" t="s">
        <v>421</v>
      </c>
      <c r="BM67" s="4">
        <v>45138</v>
      </c>
      <c r="BN67" s="4">
        <v>45138</v>
      </c>
      <c r="BO67" s="6" t="s">
        <v>422</v>
      </c>
    </row>
    <row r="68" spans="1:67" x14ac:dyDescent="0.25">
      <c r="A68" s="10">
        <v>2023</v>
      </c>
      <c r="B68" s="4">
        <v>45108</v>
      </c>
      <c r="C68" s="4">
        <v>45138</v>
      </c>
      <c r="D68" s="10" t="s">
        <v>151</v>
      </c>
      <c r="E68" s="10" t="s">
        <v>157</v>
      </c>
      <c r="F68" s="10" t="s">
        <v>158</v>
      </c>
      <c r="G68" s="8">
        <v>4500011043</v>
      </c>
      <c r="H68" s="3" t="s">
        <v>293</v>
      </c>
      <c r="J68" s="8" t="s">
        <v>549</v>
      </c>
      <c r="K68" s="10">
        <v>61</v>
      </c>
      <c r="L68" s="8"/>
      <c r="M68" s="8"/>
      <c r="N68" s="8"/>
      <c r="O68" s="8" t="s">
        <v>308</v>
      </c>
      <c r="P68" s="10"/>
      <c r="Q68" s="8" t="s">
        <v>309</v>
      </c>
      <c r="R68" s="10" t="s">
        <v>187</v>
      </c>
      <c r="S68" s="10" t="s">
        <v>376</v>
      </c>
      <c r="T68" s="10">
        <v>435</v>
      </c>
      <c r="V68" s="10" t="s">
        <v>193</v>
      </c>
      <c r="W68" s="10" t="s">
        <v>396</v>
      </c>
      <c r="Y68" s="10" t="s">
        <v>396</v>
      </c>
      <c r="Z68" s="10">
        <v>39</v>
      </c>
      <c r="AA68" s="10" t="s">
        <v>411</v>
      </c>
      <c r="AB68" s="10">
        <v>19</v>
      </c>
      <c r="AC68" s="10" t="s">
        <v>254</v>
      </c>
      <c r="AD68" s="10">
        <v>64000</v>
      </c>
      <c r="AI68" s="10" t="s">
        <v>418</v>
      </c>
      <c r="AJ68" s="10" t="s">
        <v>418</v>
      </c>
      <c r="AK68" s="8">
        <v>4500011043</v>
      </c>
      <c r="AO68" s="9">
        <v>7170.3017241379303</v>
      </c>
      <c r="AP68" s="9">
        <v>8317.5499999999993</v>
      </c>
      <c r="AS68" s="3" t="s">
        <v>419</v>
      </c>
      <c r="AT68" s="3"/>
      <c r="AU68" s="3" t="s">
        <v>420</v>
      </c>
      <c r="AV68" s="10"/>
      <c r="BE68" s="10" t="s">
        <v>259</v>
      </c>
      <c r="BL68" s="10" t="s">
        <v>421</v>
      </c>
      <c r="BM68" s="4">
        <v>45138</v>
      </c>
      <c r="BN68" s="4">
        <v>45138</v>
      </c>
      <c r="BO68" s="6" t="s">
        <v>422</v>
      </c>
    </row>
    <row r="69" spans="1:67" x14ac:dyDescent="0.25">
      <c r="A69" s="10">
        <v>2023</v>
      </c>
      <c r="B69" s="4">
        <v>45108</v>
      </c>
      <c r="C69" s="4">
        <v>45138</v>
      </c>
      <c r="D69" s="10" t="s">
        <v>151</v>
      </c>
      <c r="E69" s="10" t="s">
        <v>157</v>
      </c>
      <c r="F69" s="10" t="s">
        <v>158</v>
      </c>
      <c r="G69" s="8">
        <v>4500011044</v>
      </c>
      <c r="H69" s="3" t="s">
        <v>293</v>
      </c>
      <c r="J69" s="8" t="s">
        <v>550</v>
      </c>
      <c r="K69" s="10">
        <v>62</v>
      </c>
      <c r="L69" s="8"/>
      <c r="M69" s="8"/>
      <c r="N69" s="8"/>
      <c r="O69" s="8" t="s">
        <v>446</v>
      </c>
      <c r="P69" s="10"/>
      <c r="Q69" s="8" t="s">
        <v>447</v>
      </c>
      <c r="R69" s="10" t="s">
        <v>168</v>
      </c>
      <c r="S69" s="10" t="s">
        <v>480</v>
      </c>
      <c r="T69" s="10">
        <v>118</v>
      </c>
      <c r="V69" s="10" t="s">
        <v>193</v>
      </c>
      <c r="W69" s="10" t="s">
        <v>393</v>
      </c>
      <c r="Y69" s="10" t="s">
        <v>393</v>
      </c>
      <c r="Z69" s="10">
        <v>39</v>
      </c>
      <c r="AA69" s="10" t="s">
        <v>411</v>
      </c>
      <c r="AB69" s="10">
        <v>19</v>
      </c>
      <c r="AC69" s="10" t="s">
        <v>254</v>
      </c>
      <c r="AD69" s="10">
        <v>64000</v>
      </c>
      <c r="AI69" s="10" t="s">
        <v>418</v>
      </c>
      <c r="AJ69" s="10" t="s">
        <v>418</v>
      </c>
      <c r="AK69" s="8">
        <v>4500011044</v>
      </c>
      <c r="AO69" s="9">
        <v>29640</v>
      </c>
      <c r="AP69" s="9">
        <v>34382.400000000001</v>
      </c>
      <c r="AS69" s="3" t="s">
        <v>419</v>
      </c>
      <c r="AT69" s="3"/>
      <c r="AU69" s="3" t="s">
        <v>420</v>
      </c>
      <c r="AV69" s="10"/>
      <c r="BE69" s="10" t="s">
        <v>259</v>
      </c>
      <c r="BL69" s="10" t="s">
        <v>421</v>
      </c>
      <c r="BM69" s="4">
        <v>45138</v>
      </c>
      <c r="BN69" s="4">
        <v>45138</v>
      </c>
      <c r="BO69" s="6" t="s">
        <v>422</v>
      </c>
    </row>
    <row r="70" spans="1:67" x14ac:dyDescent="0.25">
      <c r="A70" s="10">
        <v>2023</v>
      </c>
      <c r="B70" s="4">
        <v>45108</v>
      </c>
      <c r="C70" s="4">
        <v>45138</v>
      </c>
      <c r="D70" s="10" t="s">
        <v>151</v>
      </c>
      <c r="E70" s="10" t="s">
        <v>157</v>
      </c>
      <c r="F70" s="10" t="s">
        <v>158</v>
      </c>
      <c r="G70" s="8">
        <v>4500011045</v>
      </c>
      <c r="H70" s="3" t="s">
        <v>293</v>
      </c>
      <c r="J70" s="8" t="s">
        <v>551</v>
      </c>
      <c r="K70" s="10">
        <v>63</v>
      </c>
      <c r="L70" s="8"/>
      <c r="M70" s="8"/>
      <c r="N70" s="8"/>
      <c r="O70" s="8" t="s">
        <v>308</v>
      </c>
      <c r="P70" s="10"/>
      <c r="Q70" s="8" t="s">
        <v>309</v>
      </c>
      <c r="R70" s="10" t="s">
        <v>187</v>
      </c>
      <c r="S70" s="10" t="s">
        <v>376</v>
      </c>
      <c r="T70" s="10">
        <v>435</v>
      </c>
      <c r="V70" s="10" t="s">
        <v>193</v>
      </c>
      <c r="W70" s="10" t="s">
        <v>396</v>
      </c>
      <c r="Y70" s="10" t="s">
        <v>396</v>
      </c>
      <c r="Z70" s="10">
        <v>39</v>
      </c>
      <c r="AA70" s="10" t="s">
        <v>411</v>
      </c>
      <c r="AB70" s="10">
        <v>19</v>
      </c>
      <c r="AC70" s="10" t="s">
        <v>254</v>
      </c>
      <c r="AD70" s="10">
        <v>64000</v>
      </c>
      <c r="AI70" s="10" t="s">
        <v>418</v>
      </c>
      <c r="AJ70" s="10" t="s">
        <v>418</v>
      </c>
      <c r="AK70" s="8">
        <v>4500011045</v>
      </c>
      <c r="AO70" s="9">
        <v>3642.5</v>
      </c>
      <c r="AP70" s="9">
        <v>4225.3</v>
      </c>
      <c r="AS70" s="3" t="s">
        <v>419</v>
      </c>
      <c r="AT70" s="3"/>
      <c r="AU70" s="3" t="s">
        <v>420</v>
      </c>
      <c r="AV70" s="10"/>
      <c r="BE70" s="10" t="s">
        <v>259</v>
      </c>
      <c r="BL70" s="10" t="s">
        <v>421</v>
      </c>
      <c r="BM70" s="4">
        <v>45138</v>
      </c>
      <c r="BN70" s="4">
        <v>45138</v>
      </c>
      <c r="BO70" s="6" t="s">
        <v>422</v>
      </c>
    </row>
    <row r="71" spans="1:67" x14ac:dyDescent="0.25">
      <c r="A71" s="10">
        <v>2023</v>
      </c>
      <c r="B71" s="4">
        <v>45108</v>
      </c>
      <c r="C71" s="4">
        <v>45138</v>
      </c>
      <c r="D71" s="10" t="s">
        <v>151</v>
      </c>
      <c r="E71" s="10" t="s">
        <v>157</v>
      </c>
      <c r="F71" s="10" t="s">
        <v>158</v>
      </c>
      <c r="G71" s="8">
        <v>4500011046</v>
      </c>
      <c r="H71" s="3" t="s">
        <v>293</v>
      </c>
      <c r="J71" s="8" t="s">
        <v>552</v>
      </c>
      <c r="K71" s="10">
        <v>64</v>
      </c>
      <c r="L71" s="8" t="s">
        <v>300</v>
      </c>
      <c r="M71" s="8" t="s">
        <v>301</v>
      </c>
      <c r="N71" s="8" t="s">
        <v>302</v>
      </c>
      <c r="O71" s="8" t="s">
        <v>303</v>
      </c>
      <c r="P71" s="10" t="s">
        <v>160</v>
      </c>
      <c r="Q71" s="8" t="s">
        <v>304</v>
      </c>
      <c r="R71" s="10" t="s">
        <v>168</v>
      </c>
      <c r="S71" s="10" t="s">
        <v>374</v>
      </c>
      <c r="T71" s="10">
        <v>727</v>
      </c>
      <c r="V71" s="10" t="s">
        <v>193</v>
      </c>
      <c r="W71" s="10" t="s">
        <v>396</v>
      </c>
      <c r="Y71" s="10" t="s">
        <v>396</v>
      </c>
      <c r="Z71" s="10">
        <v>39</v>
      </c>
      <c r="AA71" s="10" t="s">
        <v>411</v>
      </c>
      <c r="AB71" s="10">
        <v>19</v>
      </c>
      <c r="AC71" s="10" t="s">
        <v>254</v>
      </c>
      <c r="AD71" s="10">
        <v>64000</v>
      </c>
      <c r="AI71" s="10" t="s">
        <v>418</v>
      </c>
      <c r="AJ71" s="10" t="s">
        <v>418</v>
      </c>
      <c r="AK71" s="8">
        <v>4500011046</v>
      </c>
      <c r="AO71" s="9">
        <v>2812.5</v>
      </c>
      <c r="AP71" s="9">
        <v>3262.5</v>
      </c>
      <c r="AS71" s="3" t="s">
        <v>419</v>
      </c>
      <c r="AT71" s="3"/>
      <c r="AU71" s="3" t="s">
        <v>420</v>
      </c>
      <c r="AV71" s="10"/>
      <c r="BE71" s="10" t="s">
        <v>259</v>
      </c>
      <c r="BL71" s="10" t="s">
        <v>421</v>
      </c>
      <c r="BM71" s="4">
        <v>45138</v>
      </c>
      <c r="BN71" s="4">
        <v>45138</v>
      </c>
      <c r="BO71" s="6" t="s">
        <v>422</v>
      </c>
    </row>
    <row r="72" spans="1:67" x14ac:dyDescent="0.25">
      <c r="A72" s="10">
        <v>2023</v>
      </c>
      <c r="B72" s="4">
        <v>45108</v>
      </c>
      <c r="C72" s="4">
        <v>45138</v>
      </c>
      <c r="D72" s="10" t="s">
        <v>151</v>
      </c>
      <c r="E72" s="10" t="s">
        <v>157</v>
      </c>
      <c r="F72" s="10" t="s">
        <v>158</v>
      </c>
      <c r="G72" s="8">
        <v>4500011047</v>
      </c>
      <c r="H72" s="3" t="s">
        <v>293</v>
      </c>
      <c r="J72" s="8" t="s">
        <v>553</v>
      </c>
      <c r="K72" s="10">
        <v>65</v>
      </c>
      <c r="L72" s="8"/>
      <c r="M72" s="8"/>
      <c r="N72" s="8"/>
      <c r="O72" s="8" t="s">
        <v>658</v>
      </c>
      <c r="P72" s="10"/>
      <c r="Q72" s="8" t="s">
        <v>659</v>
      </c>
      <c r="R72" s="10" t="s">
        <v>168</v>
      </c>
      <c r="S72" s="10" t="s">
        <v>676</v>
      </c>
      <c r="T72" s="10">
        <v>612</v>
      </c>
      <c r="V72" s="10" t="s">
        <v>193</v>
      </c>
      <c r="W72" s="10" t="s">
        <v>393</v>
      </c>
      <c r="Y72" s="10" t="s">
        <v>393</v>
      </c>
      <c r="Z72" s="10">
        <v>26</v>
      </c>
      <c r="AA72" s="10" t="s">
        <v>417</v>
      </c>
      <c r="AB72" s="10">
        <v>19</v>
      </c>
      <c r="AC72" s="10" t="s">
        <v>254</v>
      </c>
      <c r="AD72" s="10">
        <v>67100</v>
      </c>
      <c r="AI72" s="10" t="s">
        <v>418</v>
      </c>
      <c r="AJ72" s="10" t="s">
        <v>418</v>
      </c>
      <c r="AK72" s="8">
        <v>4500011047</v>
      </c>
      <c r="AO72" s="9">
        <v>4522</v>
      </c>
      <c r="AP72" s="9">
        <v>5245.52</v>
      </c>
      <c r="AS72" s="3" t="s">
        <v>419</v>
      </c>
      <c r="AT72" s="3"/>
      <c r="AU72" s="3" t="s">
        <v>420</v>
      </c>
      <c r="AV72" s="10"/>
      <c r="BE72" s="10" t="s">
        <v>259</v>
      </c>
      <c r="BL72" s="10" t="s">
        <v>421</v>
      </c>
      <c r="BM72" s="4">
        <v>45138</v>
      </c>
      <c r="BN72" s="4">
        <v>45138</v>
      </c>
      <c r="BO72" s="6" t="s">
        <v>422</v>
      </c>
    </row>
    <row r="73" spans="1:67" x14ac:dyDescent="0.25">
      <c r="A73" s="10">
        <v>2023</v>
      </c>
      <c r="B73" s="4">
        <v>45108</v>
      </c>
      <c r="C73" s="4">
        <v>45138</v>
      </c>
      <c r="D73" s="10" t="s">
        <v>151</v>
      </c>
      <c r="E73" s="10" t="s">
        <v>157</v>
      </c>
      <c r="F73" s="10" t="s">
        <v>158</v>
      </c>
      <c r="G73" s="8">
        <v>4500011048</v>
      </c>
      <c r="H73" s="3" t="s">
        <v>293</v>
      </c>
      <c r="J73" s="8" t="s">
        <v>539</v>
      </c>
      <c r="K73" s="10">
        <v>66</v>
      </c>
      <c r="L73" s="8" t="s">
        <v>316</v>
      </c>
      <c r="M73" s="8" t="s">
        <v>317</v>
      </c>
      <c r="N73" s="8" t="s">
        <v>318</v>
      </c>
      <c r="O73" s="8" t="s">
        <v>319</v>
      </c>
      <c r="P73" s="10" t="s">
        <v>161</v>
      </c>
      <c r="Q73" s="8" t="s">
        <v>320</v>
      </c>
      <c r="R73" s="10" t="s">
        <v>187</v>
      </c>
      <c r="S73" s="10" t="s">
        <v>378</v>
      </c>
      <c r="T73" s="10">
        <v>101</v>
      </c>
      <c r="V73" s="10" t="s">
        <v>193</v>
      </c>
      <c r="W73" s="10" t="s">
        <v>400</v>
      </c>
      <c r="Y73" s="10" t="s">
        <v>400</v>
      </c>
      <c r="Z73" s="10">
        <v>46</v>
      </c>
      <c r="AA73" s="10" t="s">
        <v>413</v>
      </c>
      <c r="AB73" s="10">
        <v>19</v>
      </c>
      <c r="AC73" s="10" t="s">
        <v>254</v>
      </c>
      <c r="AD73" s="10">
        <v>66470</v>
      </c>
      <c r="AI73" s="10" t="s">
        <v>418</v>
      </c>
      <c r="AJ73" s="10" t="s">
        <v>418</v>
      </c>
      <c r="AK73" s="8">
        <v>4500011048</v>
      </c>
      <c r="AO73" s="9">
        <v>55305.8620689655</v>
      </c>
      <c r="AP73" s="9">
        <v>64154.8</v>
      </c>
      <c r="AS73" s="3" t="s">
        <v>419</v>
      </c>
      <c r="AT73" s="3"/>
      <c r="AU73" s="3" t="s">
        <v>420</v>
      </c>
      <c r="AV73" s="10"/>
      <c r="BE73" s="10" t="s">
        <v>259</v>
      </c>
      <c r="BL73" s="10" t="s">
        <v>421</v>
      </c>
      <c r="BM73" s="4">
        <v>45138</v>
      </c>
      <c r="BN73" s="4">
        <v>45138</v>
      </c>
      <c r="BO73" s="6" t="s">
        <v>422</v>
      </c>
    </row>
    <row r="74" spans="1:67" x14ac:dyDescent="0.25">
      <c r="A74" s="10">
        <v>2023</v>
      </c>
      <c r="B74" s="4">
        <v>45108</v>
      </c>
      <c r="C74" s="4">
        <v>45138</v>
      </c>
      <c r="D74" s="10" t="s">
        <v>151</v>
      </c>
      <c r="E74" s="10" t="s">
        <v>157</v>
      </c>
      <c r="F74" s="10" t="s">
        <v>158</v>
      </c>
      <c r="G74" s="8">
        <v>4500011049</v>
      </c>
      <c r="H74" s="3" t="s">
        <v>293</v>
      </c>
      <c r="J74" s="8" t="s">
        <v>554</v>
      </c>
      <c r="K74" s="10">
        <v>67</v>
      </c>
      <c r="L74" s="8"/>
      <c r="M74" s="8"/>
      <c r="N74" s="8"/>
      <c r="O74" s="8" t="s">
        <v>296</v>
      </c>
      <c r="P74" s="10"/>
      <c r="Q74" s="8" t="s">
        <v>297</v>
      </c>
      <c r="R74" s="10" t="s">
        <v>168</v>
      </c>
      <c r="S74" s="10" t="s">
        <v>372</v>
      </c>
      <c r="T74" s="10">
        <v>1604</v>
      </c>
      <c r="V74" s="10" t="s">
        <v>193</v>
      </c>
      <c r="W74" s="10" t="s">
        <v>393</v>
      </c>
      <c r="Y74" s="10" t="s">
        <v>393</v>
      </c>
      <c r="Z74" s="10">
        <v>39</v>
      </c>
      <c r="AA74" s="10" t="s">
        <v>411</v>
      </c>
      <c r="AB74" s="10">
        <v>19</v>
      </c>
      <c r="AC74" s="10" t="s">
        <v>254</v>
      </c>
      <c r="AD74" s="10">
        <v>64000</v>
      </c>
      <c r="AI74" s="10" t="s">
        <v>418</v>
      </c>
      <c r="AJ74" s="10" t="s">
        <v>418</v>
      </c>
      <c r="AK74" s="8">
        <v>4500011049</v>
      </c>
      <c r="AO74" s="9">
        <v>199860</v>
      </c>
      <c r="AP74" s="9">
        <v>231837.6</v>
      </c>
      <c r="AS74" s="3" t="s">
        <v>419</v>
      </c>
      <c r="AT74" s="3"/>
      <c r="AU74" s="3" t="s">
        <v>420</v>
      </c>
      <c r="AV74" s="10"/>
      <c r="BE74" s="10" t="s">
        <v>259</v>
      </c>
      <c r="BL74" s="10" t="s">
        <v>421</v>
      </c>
      <c r="BM74" s="4">
        <v>45138</v>
      </c>
      <c r="BN74" s="4">
        <v>45138</v>
      </c>
      <c r="BO74" s="6" t="s">
        <v>422</v>
      </c>
    </row>
    <row r="75" spans="1:67" x14ac:dyDescent="0.25">
      <c r="A75" s="10">
        <v>2023</v>
      </c>
      <c r="B75" s="4">
        <v>45108</v>
      </c>
      <c r="C75" s="4">
        <v>45138</v>
      </c>
      <c r="D75" s="10" t="s">
        <v>151</v>
      </c>
      <c r="E75" s="10" t="s">
        <v>157</v>
      </c>
      <c r="F75" s="10" t="s">
        <v>158</v>
      </c>
      <c r="G75" s="8">
        <v>4500011050</v>
      </c>
      <c r="H75" s="3" t="s">
        <v>293</v>
      </c>
      <c r="J75" s="8" t="s">
        <v>554</v>
      </c>
      <c r="K75" s="10">
        <v>68</v>
      </c>
      <c r="L75" s="8"/>
      <c r="M75" s="8"/>
      <c r="N75" s="8"/>
      <c r="O75" s="8" t="s">
        <v>296</v>
      </c>
      <c r="P75" s="10"/>
      <c r="Q75" s="8" t="s">
        <v>297</v>
      </c>
      <c r="R75" s="10" t="s">
        <v>168</v>
      </c>
      <c r="S75" s="10" t="s">
        <v>372</v>
      </c>
      <c r="T75" s="10">
        <v>1604</v>
      </c>
      <c r="V75" s="10" t="s">
        <v>193</v>
      </c>
      <c r="W75" s="10" t="s">
        <v>393</v>
      </c>
      <c r="Y75" s="10" t="s">
        <v>393</v>
      </c>
      <c r="Z75" s="10">
        <v>39</v>
      </c>
      <c r="AA75" s="10" t="s">
        <v>411</v>
      </c>
      <c r="AB75" s="10">
        <v>19</v>
      </c>
      <c r="AC75" s="10" t="s">
        <v>254</v>
      </c>
      <c r="AD75" s="10">
        <v>64000</v>
      </c>
      <c r="AI75" s="10" t="s">
        <v>418</v>
      </c>
      <c r="AJ75" s="10" t="s">
        <v>418</v>
      </c>
      <c r="AK75" s="8">
        <v>4500011050</v>
      </c>
      <c r="AO75" s="9">
        <v>69321</v>
      </c>
      <c r="AP75" s="9">
        <v>80412.36</v>
      </c>
      <c r="AS75" s="3" t="s">
        <v>419</v>
      </c>
      <c r="AT75" s="3"/>
      <c r="AU75" s="3" t="s">
        <v>420</v>
      </c>
      <c r="AV75" s="10"/>
      <c r="BE75" s="10" t="s">
        <v>259</v>
      </c>
      <c r="BL75" s="10" t="s">
        <v>421</v>
      </c>
      <c r="BM75" s="4">
        <v>45138</v>
      </c>
      <c r="BN75" s="4">
        <v>45138</v>
      </c>
      <c r="BO75" s="6" t="s">
        <v>422</v>
      </c>
    </row>
    <row r="76" spans="1:67" x14ac:dyDescent="0.25">
      <c r="A76" s="10">
        <v>2023</v>
      </c>
      <c r="B76" s="4">
        <v>45108</v>
      </c>
      <c r="C76" s="4">
        <v>45138</v>
      </c>
      <c r="D76" s="10" t="s">
        <v>151</v>
      </c>
      <c r="E76" s="10" t="s">
        <v>157</v>
      </c>
      <c r="F76" s="10" t="s">
        <v>158</v>
      </c>
      <c r="G76" s="8">
        <v>4500011051</v>
      </c>
      <c r="H76" s="3" t="s">
        <v>293</v>
      </c>
      <c r="J76" s="8" t="s">
        <v>555</v>
      </c>
      <c r="K76" s="10">
        <v>69</v>
      </c>
      <c r="L76" s="8"/>
      <c r="M76" s="8"/>
      <c r="N76" s="8"/>
      <c r="O76" s="8" t="s">
        <v>307</v>
      </c>
      <c r="P76" s="10"/>
      <c r="Q76" s="6" t="s">
        <v>426</v>
      </c>
      <c r="R76" s="10" t="s">
        <v>168</v>
      </c>
      <c r="S76" s="7" t="s">
        <v>427</v>
      </c>
      <c r="T76" s="7">
        <v>14</v>
      </c>
      <c r="U76" s="7"/>
      <c r="V76" s="7" t="s">
        <v>193</v>
      </c>
      <c r="W76" s="7" t="s">
        <v>428</v>
      </c>
      <c r="X76" s="7"/>
      <c r="Y76" s="7" t="s">
        <v>428</v>
      </c>
      <c r="Z76" s="7">
        <v>9</v>
      </c>
      <c r="AA76" s="7" t="s">
        <v>256</v>
      </c>
      <c r="AB76" s="10">
        <v>15</v>
      </c>
      <c r="AC76" s="10" t="s">
        <v>256</v>
      </c>
      <c r="AD76" s="10">
        <v>65000</v>
      </c>
      <c r="AI76" s="10" t="s">
        <v>418</v>
      </c>
      <c r="AJ76" s="10" t="s">
        <v>418</v>
      </c>
      <c r="AK76" s="8">
        <v>4500011051</v>
      </c>
      <c r="AO76" s="9">
        <v>3007676.7241379302</v>
      </c>
      <c r="AP76" s="9">
        <v>3488905</v>
      </c>
      <c r="AS76" s="3" t="s">
        <v>419</v>
      </c>
      <c r="AT76" s="3"/>
      <c r="AU76" s="3" t="s">
        <v>420</v>
      </c>
      <c r="AV76" s="10"/>
      <c r="BE76" s="10" t="s">
        <v>259</v>
      </c>
      <c r="BL76" s="10" t="s">
        <v>421</v>
      </c>
      <c r="BM76" s="4">
        <v>45138</v>
      </c>
      <c r="BN76" s="4">
        <v>45138</v>
      </c>
      <c r="BO76" s="6" t="s">
        <v>422</v>
      </c>
    </row>
    <row r="77" spans="1:67" x14ac:dyDescent="0.25">
      <c r="A77" s="10">
        <v>2023</v>
      </c>
      <c r="B77" s="4">
        <v>45108</v>
      </c>
      <c r="C77" s="4">
        <v>45138</v>
      </c>
      <c r="D77" s="10" t="s">
        <v>151</v>
      </c>
      <c r="E77" s="10" t="s">
        <v>157</v>
      </c>
      <c r="F77" s="10" t="s">
        <v>158</v>
      </c>
      <c r="G77" s="8">
        <v>4500011052</v>
      </c>
      <c r="H77" s="3" t="s">
        <v>293</v>
      </c>
      <c r="J77" s="8" t="s">
        <v>556</v>
      </c>
      <c r="K77" s="10">
        <v>70</v>
      </c>
      <c r="L77" s="8"/>
      <c r="M77" s="8"/>
      <c r="N77" s="8"/>
      <c r="O77" s="8" t="s">
        <v>473</v>
      </c>
      <c r="P77" s="10"/>
      <c r="Q77" s="8" t="s">
        <v>474</v>
      </c>
      <c r="R77" s="10" t="s">
        <v>168</v>
      </c>
      <c r="S77" s="8" t="s">
        <v>483</v>
      </c>
      <c r="T77" s="10">
        <v>2209</v>
      </c>
      <c r="V77" s="10" t="s">
        <v>193</v>
      </c>
      <c r="W77" s="10" t="s">
        <v>489</v>
      </c>
      <c r="Y77" s="10" t="s">
        <v>489</v>
      </c>
      <c r="Z77" s="10">
        <v>39</v>
      </c>
      <c r="AA77" s="10" t="s">
        <v>411</v>
      </c>
      <c r="AB77" s="10">
        <v>19</v>
      </c>
      <c r="AC77" s="10" t="s">
        <v>254</v>
      </c>
      <c r="AD77" s="10">
        <v>64440</v>
      </c>
      <c r="AI77" s="10" t="s">
        <v>418</v>
      </c>
      <c r="AJ77" s="10" t="s">
        <v>418</v>
      </c>
      <c r="AK77" s="8">
        <v>4500011052</v>
      </c>
      <c r="AO77" s="9">
        <v>53000</v>
      </c>
      <c r="AP77" s="9">
        <v>61480</v>
      </c>
      <c r="AS77" s="3" t="s">
        <v>419</v>
      </c>
      <c r="AT77" s="3"/>
      <c r="AU77" s="3" t="s">
        <v>420</v>
      </c>
      <c r="AV77" s="10"/>
      <c r="BE77" s="10" t="s">
        <v>259</v>
      </c>
      <c r="BL77" s="10" t="s">
        <v>421</v>
      </c>
      <c r="BM77" s="4">
        <v>45138</v>
      </c>
      <c r="BN77" s="4">
        <v>45138</v>
      </c>
      <c r="BO77" s="6" t="s">
        <v>422</v>
      </c>
    </row>
    <row r="78" spans="1:67" x14ac:dyDescent="0.25">
      <c r="A78" s="10">
        <v>2023</v>
      </c>
      <c r="B78" s="4">
        <v>45108</v>
      </c>
      <c r="C78" s="4">
        <v>45138</v>
      </c>
      <c r="D78" s="10" t="s">
        <v>151</v>
      </c>
      <c r="E78" s="10" t="s">
        <v>157</v>
      </c>
      <c r="F78" s="10" t="s">
        <v>158</v>
      </c>
      <c r="G78" s="8">
        <v>4500011053</v>
      </c>
      <c r="H78" s="3" t="s">
        <v>293</v>
      </c>
      <c r="J78" s="8" t="s">
        <v>557</v>
      </c>
      <c r="K78" s="10">
        <v>71</v>
      </c>
      <c r="L78" s="8" t="s">
        <v>300</v>
      </c>
      <c r="M78" s="8" t="s">
        <v>301</v>
      </c>
      <c r="N78" s="8" t="s">
        <v>302</v>
      </c>
      <c r="O78" s="8" t="s">
        <v>303</v>
      </c>
      <c r="P78" s="10" t="s">
        <v>160</v>
      </c>
      <c r="Q78" s="8" t="s">
        <v>304</v>
      </c>
      <c r="R78" s="10" t="s">
        <v>168</v>
      </c>
      <c r="S78" s="10" t="s">
        <v>374</v>
      </c>
      <c r="T78" s="10">
        <v>727</v>
      </c>
      <c r="V78" s="10" t="s">
        <v>193</v>
      </c>
      <c r="W78" s="10" t="s">
        <v>396</v>
      </c>
      <c r="Y78" s="10" t="s">
        <v>396</v>
      </c>
      <c r="Z78" s="10">
        <v>39</v>
      </c>
      <c r="AA78" s="10" t="s">
        <v>411</v>
      </c>
      <c r="AB78" s="10">
        <v>19</v>
      </c>
      <c r="AC78" s="10" t="s">
        <v>254</v>
      </c>
      <c r="AD78" s="10">
        <v>64000</v>
      </c>
      <c r="AI78" s="10" t="s">
        <v>418</v>
      </c>
      <c r="AJ78" s="10" t="s">
        <v>418</v>
      </c>
      <c r="AK78" s="8">
        <v>4500011053</v>
      </c>
      <c r="AO78" s="9">
        <v>87618</v>
      </c>
      <c r="AP78" s="9">
        <v>101636.88</v>
      </c>
      <c r="AS78" s="3" t="s">
        <v>419</v>
      </c>
      <c r="AT78" s="3"/>
      <c r="AU78" s="3" t="s">
        <v>420</v>
      </c>
      <c r="AV78" s="10"/>
      <c r="BE78" s="10" t="s">
        <v>259</v>
      </c>
      <c r="BL78" s="10" t="s">
        <v>421</v>
      </c>
      <c r="BM78" s="4">
        <v>45138</v>
      </c>
      <c r="BN78" s="4">
        <v>45138</v>
      </c>
      <c r="BO78" s="6" t="s">
        <v>422</v>
      </c>
    </row>
    <row r="79" spans="1:67" x14ac:dyDescent="0.25">
      <c r="A79" s="10">
        <v>2023</v>
      </c>
      <c r="B79" s="4">
        <v>45108</v>
      </c>
      <c r="C79" s="4">
        <v>45138</v>
      </c>
      <c r="D79" s="10" t="s">
        <v>151</v>
      </c>
      <c r="E79" s="10" t="s">
        <v>157</v>
      </c>
      <c r="F79" s="10" t="s">
        <v>158</v>
      </c>
      <c r="G79" s="8">
        <v>4500011054</v>
      </c>
      <c r="H79" s="3" t="s">
        <v>293</v>
      </c>
      <c r="J79" s="8" t="s">
        <v>558</v>
      </c>
      <c r="K79" s="10">
        <v>72</v>
      </c>
      <c r="L79" s="8" t="s">
        <v>300</v>
      </c>
      <c r="M79" s="8" t="s">
        <v>301</v>
      </c>
      <c r="N79" s="8" t="s">
        <v>302</v>
      </c>
      <c r="O79" s="8" t="s">
        <v>303</v>
      </c>
      <c r="P79" s="10" t="s">
        <v>160</v>
      </c>
      <c r="Q79" s="8" t="s">
        <v>304</v>
      </c>
      <c r="R79" s="10" t="s">
        <v>168</v>
      </c>
      <c r="S79" s="10" t="s">
        <v>374</v>
      </c>
      <c r="T79" s="10">
        <v>727</v>
      </c>
      <c r="V79" s="10" t="s">
        <v>193</v>
      </c>
      <c r="W79" s="10" t="s">
        <v>396</v>
      </c>
      <c r="Y79" s="10" t="s">
        <v>396</v>
      </c>
      <c r="Z79" s="10">
        <v>39</v>
      </c>
      <c r="AA79" s="10" t="s">
        <v>411</v>
      </c>
      <c r="AB79" s="10">
        <v>19</v>
      </c>
      <c r="AC79" s="10" t="s">
        <v>254</v>
      </c>
      <c r="AD79" s="10">
        <v>64000</v>
      </c>
      <c r="AI79" s="10" t="s">
        <v>418</v>
      </c>
      <c r="AJ79" s="10" t="s">
        <v>418</v>
      </c>
      <c r="AK79" s="8">
        <v>4500011054</v>
      </c>
      <c r="AO79" s="9">
        <v>14431.956896551699</v>
      </c>
      <c r="AP79" s="9">
        <v>16741.07</v>
      </c>
      <c r="AS79" s="3" t="s">
        <v>419</v>
      </c>
      <c r="AT79" s="3"/>
      <c r="AU79" s="3" t="s">
        <v>420</v>
      </c>
      <c r="AV79" s="10"/>
      <c r="BE79" s="10" t="s">
        <v>259</v>
      </c>
      <c r="BL79" s="10" t="s">
        <v>421</v>
      </c>
      <c r="BM79" s="4">
        <v>45138</v>
      </c>
      <c r="BN79" s="4">
        <v>45138</v>
      </c>
      <c r="BO79" s="6" t="s">
        <v>422</v>
      </c>
    </row>
    <row r="80" spans="1:67" x14ac:dyDescent="0.25">
      <c r="A80" s="10">
        <v>2023</v>
      </c>
      <c r="B80" s="4">
        <v>45108</v>
      </c>
      <c r="C80" s="4">
        <v>45138</v>
      </c>
      <c r="D80" s="10" t="s">
        <v>151</v>
      </c>
      <c r="E80" s="10" t="s">
        <v>157</v>
      </c>
      <c r="F80" s="10" t="s">
        <v>158</v>
      </c>
      <c r="G80" s="8">
        <v>4500011055</v>
      </c>
      <c r="H80" s="3" t="s">
        <v>293</v>
      </c>
      <c r="J80" s="8" t="s">
        <v>559</v>
      </c>
      <c r="K80" s="10">
        <v>73</v>
      </c>
      <c r="L80" s="8"/>
      <c r="M80" s="8"/>
      <c r="N80" s="8"/>
      <c r="O80" s="8" t="s">
        <v>298</v>
      </c>
      <c r="P80" s="10"/>
      <c r="Q80" s="8" t="s">
        <v>299</v>
      </c>
      <c r="R80" s="10" t="s">
        <v>162</v>
      </c>
      <c r="S80" s="10" t="s">
        <v>373</v>
      </c>
      <c r="T80" s="10">
        <v>1310</v>
      </c>
      <c r="V80" s="10" t="s">
        <v>193</v>
      </c>
      <c r="W80" s="10" t="s">
        <v>395</v>
      </c>
      <c r="Y80" s="10" t="s">
        <v>395</v>
      </c>
      <c r="Z80" s="10">
        <v>21</v>
      </c>
      <c r="AA80" s="10" t="s">
        <v>414</v>
      </c>
      <c r="AB80" s="10">
        <v>19</v>
      </c>
      <c r="AC80" s="10" t="s">
        <v>254</v>
      </c>
      <c r="AD80" s="10">
        <v>66058</v>
      </c>
      <c r="AI80" s="10" t="s">
        <v>418</v>
      </c>
      <c r="AJ80" s="10" t="s">
        <v>418</v>
      </c>
      <c r="AK80" s="8">
        <v>4500011055</v>
      </c>
      <c r="AO80" s="9">
        <v>9116.8017241379293</v>
      </c>
      <c r="AP80" s="9">
        <v>10575.49</v>
      </c>
      <c r="AS80" s="3" t="s">
        <v>419</v>
      </c>
      <c r="AT80" s="3"/>
      <c r="AU80" s="3" t="s">
        <v>420</v>
      </c>
      <c r="AV80" s="10"/>
      <c r="BE80" s="10" t="s">
        <v>259</v>
      </c>
      <c r="BL80" s="10" t="s">
        <v>421</v>
      </c>
      <c r="BM80" s="4">
        <v>45138</v>
      </c>
      <c r="BN80" s="4">
        <v>45138</v>
      </c>
      <c r="BO80" s="6" t="s">
        <v>422</v>
      </c>
    </row>
    <row r="81" spans="1:67" x14ac:dyDescent="0.25">
      <c r="A81" s="10">
        <v>2023</v>
      </c>
      <c r="B81" s="4">
        <v>45108</v>
      </c>
      <c r="C81" s="4">
        <v>45138</v>
      </c>
      <c r="D81" s="10" t="s">
        <v>151</v>
      </c>
      <c r="E81" s="10" t="s">
        <v>157</v>
      </c>
      <c r="F81" s="10" t="s">
        <v>158</v>
      </c>
      <c r="G81" s="8">
        <v>4500011056</v>
      </c>
      <c r="H81" s="3" t="s">
        <v>293</v>
      </c>
      <c r="J81" s="8" t="s">
        <v>560</v>
      </c>
      <c r="K81" s="10">
        <v>74</v>
      </c>
      <c r="L81" s="8"/>
      <c r="M81" s="8"/>
      <c r="N81" s="8"/>
      <c r="O81" s="8" t="s">
        <v>333</v>
      </c>
      <c r="P81" s="10"/>
      <c r="Q81" s="8" t="s">
        <v>334</v>
      </c>
      <c r="R81" s="10" t="s">
        <v>168</v>
      </c>
      <c r="S81" s="10" t="s">
        <v>382</v>
      </c>
      <c r="T81" s="10">
        <v>1639</v>
      </c>
      <c r="V81" s="10" t="s">
        <v>193</v>
      </c>
      <c r="W81" s="10" t="s">
        <v>404</v>
      </c>
      <c r="Y81" s="10" t="s">
        <v>404</v>
      </c>
      <c r="Z81" s="10">
        <v>39</v>
      </c>
      <c r="AA81" s="10" t="s">
        <v>411</v>
      </c>
      <c r="AB81" s="10">
        <v>19</v>
      </c>
      <c r="AC81" s="10" t="s">
        <v>254</v>
      </c>
      <c r="AD81" s="10">
        <v>64580</v>
      </c>
      <c r="AI81" s="10" t="s">
        <v>418</v>
      </c>
      <c r="AJ81" s="10" t="s">
        <v>418</v>
      </c>
      <c r="AK81" s="8">
        <v>4500011056</v>
      </c>
      <c r="AO81" s="9">
        <v>166340</v>
      </c>
      <c r="AP81" s="9">
        <v>192954.4</v>
      </c>
      <c r="AS81" s="3" t="s">
        <v>419</v>
      </c>
      <c r="AT81" s="3"/>
      <c r="AU81" s="3" t="s">
        <v>420</v>
      </c>
      <c r="AV81" s="10"/>
      <c r="BE81" s="10" t="s">
        <v>259</v>
      </c>
      <c r="BL81" s="10" t="s">
        <v>421</v>
      </c>
      <c r="BM81" s="4">
        <v>45138</v>
      </c>
      <c r="BN81" s="4">
        <v>45138</v>
      </c>
      <c r="BO81" s="6" t="s">
        <v>422</v>
      </c>
    </row>
    <row r="82" spans="1:67" x14ac:dyDescent="0.25">
      <c r="A82" s="10">
        <v>2023</v>
      </c>
      <c r="B82" s="4">
        <v>45108</v>
      </c>
      <c r="C82" s="4">
        <v>45138</v>
      </c>
      <c r="D82" s="10" t="s">
        <v>151</v>
      </c>
      <c r="E82" s="10" t="s">
        <v>157</v>
      </c>
      <c r="F82" s="10" t="s">
        <v>158</v>
      </c>
      <c r="G82" s="8">
        <v>4500011057</v>
      </c>
      <c r="H82" s="3" t="s">
        <v>293</v>
      </c>
      <c r="J82" s="8" t="s">
        <v>561</v>
      </c>
      <c r="K82" s="10">
        <v>75</v>
      </c>
      <c r="L82" s="8"/>
      <c r="M82" s="8"/>
      <c r="N82" s="8"/>
      <c r="O82" s="8" t="s">
        <v>298</v>
      </c>
      <c r="P82" s="10"/>
      <c r="Q82" s="8" t="s">
        <v>299</v>
      </c>
      <c r="R82" s="10" t="s">
        <v>162</v>
      </c>
      <c r="S82" s="10" t="s">
        <v>373</v>
      </c>
      <c r="T82" s="10">
        <v>1310</v>
      </c>
      <c r="V82" s="10" t="s">
        <v>193</v>
      </c>
      <c r="W82" s="10" t="s">
        <v>395</v>
      </c>
      <c r="Y82" s="10" t="s">
        <v>395</v>
      </c>
      <c r="Z82" s="10">
        <v>21</v>
      </c>
      <c r="AA82" s="10" t="s">
        <v>414</v>
      </c>
      <c r="AB82" s="10">
        <v>19</v>
      </c>
      <c r="AC82" s="10" t="s">
        <v>254</v>
      </c>
      <c r="AD82" s="10">
        <v>66058</v>
      </c>
      <c r="AI82" s="10" t="s">
        <v>418</v>
      </c>
      <c r="AJ82" s="10" t="s">
        <v>418</v>
      </c>
      <c r="AK82" s="8">
        <v>4500011057</v>
      </c>
      <c r="AO82" s="9">
        <v>7893.6982758620697</v>
      </c>
      <c r="AP82" s="9">
        <v>9156.69</v>
      </c>
      <c r="AS82" s="3" t="s">
        <v>419</v>
      </c>
      <c r="AT82" s="3"/>
      <c r="AU82" s="3" t="s">
        <v>420</v>
      </c>
      <c r="AV82" s="10"/>
      <c r="BE82" s="10" t="s">
        <v>259</v>
      </c>
      <c r="BL82" s="10" t="s">
        <v>421</v>
      </c>
      <c r="BM82" s="4">
        <v>45138</v>
      </c>
      <c r="BN82" s="4">
        <v>45138</v>
      </c>
      <c r="BO82" s="6" t="s">
        <v>422</v>
      </c>
    </row>
    <row r="83" spans="1:67" x14ac:dyDescent="0.25">
      <c r="A83" s="10">
        <v>2023</v>
      </c>
      <c r="B83" s="4">
        <v>45108</v>
      </c>
      <c r="C83" s="4">
        <v>45138</v>
      </c>
      <c r="D83" s="10" t="s">
        <v>151</v>
      </c>
      <c r="E83" s="10" t="s">
        <v>157</v>
      </c>
      <c r="F83" s="10" t="s">
        <v>158</v>
      </c>
      <c r="G83" s="8">
        <v>4500011058</v>
      </c>
      <c r="H83" s="3" t="s">
        <v>293</v>
      </c>
      <c r="J83" s="8" t="s">
        <v>562</v>
      </c>
      <c r="K83" s="10">
        <v>76</v>
      </c>
      <c r="L83" s="8"/>
      <c r="M83" s="8"/>
      <c r="N83" s="8"/>
      <c r="O83" s="8" t="s">
        <v>298</v>
      </c>
      <c r="P83" s="10"/>
      <c r="Q83" s="8" t="s">
        <v>299</v>
      </c>
      <c r="R83" s="10" t="s">
        <v>162</v>
      </c>
      <c r="S83" s="10" t="s">
        <v>373</v>
      </c>
      <c r="T83" s="10">
        <v>1310</v>
      </c>
      <c r="V83" s="10" t="s">
        <v>193</v>
      </c>
      <c r="W83" s="10" t="s">
        <v>395</v>
      </c>
      <c r="Y83" s="10" t="s">
        <v>395</v>
      </c>
      <c r="Z83" s="10">
        <v>21</v>
      </c>
      <c r="AA83" s="10" t="s">
        <v>414</v>
      </c>
      <c r="AB83" s="10">
        <v>19</v>
      </c>
      <c r="AC83" s="10" t="s">
        <v>254</v>
      </c>
      <c r="AD83" s="10">
        <v>66058</v>
      </c>
      <c r="AI83" s="10" t="s">
        <v>418</v>
      </c>
      <c r="AJ83" s="10" t="s">
        <v>418</v>
      </c>
      <c r="AK83" s="8">
        <v>4500011058</v>
      </c>
      <c r="AO83" s="9">
        <v>1964.93103448276</v>
      </c>
      <c r="AP83" s="9">
        <v>2279.3200000000002</v>
      </c>
      <c r="AS83" s="3" t="s">
        <v>419</v>
      </c>
      <c r="AT83" s="3"/>
      <c r="AU83" s="3" t="s">
        <v>420</v>
      </c>
      <c r="AV83" s="10"/>
      <c r="BE83" s="10" t="s">
        <v>259</v>
      </c>
      <c r="BL83" s="10" t="s">
        <v>421</v>
      </c>
      <c r="BM83" s="4">
        <v>45138</v>
      </c>
      <c r="BN83" s="4">
        <v>45138</v>
      </c>
      <c r="BO83" s="6" t="s">
        <v>422</v>
      </c>
    </row>
    <row r="84" spans="1:67" x14ac:dyDescent="0.25">
      <c r="A84" s="10">
        <v>2023</v>
      </c>
      <c r="B84" s="4">
        <v>45108</v>
      </c>
      <c r="C84" s="4">
        <v>45138</v>
      </c>
      <c r="D84" s="10" t="s">
        <v>151</v>
      </c>
      <c r="E84" s="10" t="s">
        <v>157</v>
      </c>
      <c r="F84" s="10" t="s">
        <v>158</v>
      </c>
      <c r="G84" s="8">
        <v>4500011059</v>
      </c>
      <c r="H84" s="3" t="s">
        <v>293</v>
      </c>
      <c r="J84" s="8" t="s">
        <v>562</v>
      </c>
      <c r="K84" s="10">
        <v>77</v>
      </c>
      <c r="L84" s="8" t="s">
        <v>316</v>
      </c>
      <c r="M84" s="8" t="s">
        <v>317</v>
      </c>
      <c r="N84" s="8" t="s">
        <v>318</v>
      </c>
      <c r="O84" s="8" t="s">
        <v>319</v>
      </c>
      <c r="P84" s="10" t="s">
        <v>161</v>
      </c>
      <c r="Q84" s="8" t="s">
        <v>320</v>
      </c>
      <c r="R84" s="10" t="s">
        <v>187</v>
      </c>
      <c r="S84" s="10" t="s">
        <v>378</v>
      </c>
      <c r="T84" s="10">
        <v>101</v>
      </c>
      <c r="V84" s="10" t="s">
        <v>193</v>
      </c>
      <c r="W84" s="10" t="s">
        <v>400</v>
      </c>
      <c r="Y84" s="10" t="s">
        <v>400</v>
      </c>
      <c r="Z84" s="10">
        <v>46</v>
      </c>
      <c r="AA84" s="10" t="s">
        <v>413</v>
      </c>
      <c r="AB84" s="10">
        <v>19</v>
      </c>
      <c r="AC84" s="10" t="s">
        <v>254</v>
      </c>
      <c r="AD84" s="10">
        <v>66470</v>
      </c>
      <c r="AI84" s="10" t="s">
        <v>418</v>
      </c>
      <c r="AJ84" s="10" t="s">
        <v>418</v>
      </c>
      <c r="AK84" s="8">
        <v>4500011059</v>
      </c>
      <c r="AO84" s="9">
        <v>8310</v>
      </c>
      <c r="AP84" s="9">
        <v>9639.6</v>
      </c>
      <c r="AS84" s="3" t="s">
        <v>419</v>
      </c>
      <c r="AT84" s="3"/>
      <c r="AU84" s="3" t="s">
        <v>420</v>
      </c>
      <c r="AV84" s="10"/>
      <c r="BE84" s="10" t="s">
        <v>259</v>
      </c>
      <c r="BL84" s="10" t="s">
        <v>421</v>
      </c>
      <c r="BM84" s="4">
        <v>45138</v>
      </c>
      <c r="BN84" s="4">
        <v>45138</v>
      </c>
      <c r="BO84" s="6" t="s">
        <v>422</v>
      </c>
    </row>
    <row r="85" spans="1:67" x14ac:dyDescent="0.25">
      <c r="A85" s="10">
        <v>2023</v>
      </c>
      <c r="B85" s="4">
        <v>45108</v>
      </c>
      <c r="C85" s="4">
        <v>45138</v>
      </c>
      <c r="D85" s="10" t="s">
        <v>151</v>
      </c>
      <c r="E85" s="10" t="s">
        <v>157</v>
      </c>
      <c r="F85" s="10" t="s">
        <v>158</v>
      </c>
      <c r="G85" s="8">
        <v>4500011060</v>
      </c>
      <c r="H85" s="3" t="s">
        <v>293</v>
      </c>
      <c r="J85" s="8" t="s">
        <v>563</v>
      </c>
      <c r="K85" s="10">
        <v>78</v>
      </c>
      <c r="L85" s="8" t="s">
        <v>300</v>
      </c>
      <c r="M85" s="8" t="s">
        <v>301</v>
      </c>
      <c r="N85" s="8" t="s">
        <v>302</v>
      </c>
      <c r="O85" s="8" t="s">
        <v>303</v>
      </c>
      <c r="P85" s="10" t="s">
        <v>160</v>
      </c>
      <c r="Q85" s="8" t="s">
        <v>304</v>
      </c>
      <c r="R85" s="10" t="s">
        <v>168</v>
      </c>
      <c r="S85" s="10" t="s">
        <v>374</v>
      </c>
      <c r="T85" s="10">
        <v>727</v>
      </c>
      <c r="V85" s="10" t="s">
        <v>193</v>
      </c>
      <c r="W85" s="10" t="s">
        <v>396</v>
      </c>
      <c r="Y85" s="10" t="s">
        <v>396</v>
      </c>
      <c r="Z85" s="10">
        <v>39</v>
      </c>
      <c r="AA85" s="10" t="s">
        <v>411</v>
      </c>
      <c r="AB85" s="10">
        <v>19</v>
      </c>
      <c r="AC85" s="10" t="s">
        <v>254</v>
      </c>
      <c r="AD85" s="10">
        <v>64000</v>
      </c>
      <c r="AI85" s="10" t="s">
        <v>418</v>
      </c>
      <c r="AJ85" s="10" t="s">
        <v>418</v>
      </c>
      <c r="AK85" s="8">
        <v>4500011060</v>
      </c>
      <c r="AO85" s="9">
        <v>720</v>
      </c>
      <c r="AP85" s="9">
        <v>835.2</v>
      </c>
      <c r="AS85" s="3" t="s">
        <v>419</v>
      </c>
      <c r="AT85" s="3"/>
      <c r="AU85" s="3" t="s">
        <v>420</v>
      </c>
      <c r="AV85" s="10"/>
      <c r="BE85" s="10" t="s">
        <v>259</v>
      </c>
      <c r="BL85" s="10" t="s">
        <v>421</v>
      </c>
      <c r="BM85" s="4">
        <v>45138</v>
      </c>
      <c r="BN85" s="4">
        <v>45138</v>
      </c>
      <c r="BO85" s="6" t="s">
        <v>422</v>
      </c>
    </row>
    <row r="86" spans="1:67" x14ac:dyDescent="0.25">
      <c r="A86" s="10">
        <v>2023</v>
      </c>
      <c r="B86" s="4">
        <v>45108</v>
      </c>
      <c r="C86" s="4">
        <v>45138</v>
      </c>
      <c r="D86" s="10" t="s">
        <v>151</v>
      </c>
      <c r="E86" s="10" t="s">
        <v>157</v>
      </c>
      <c r="F86" s="10" t="s">
        <v>158</v>
      </c>
      <c r="G86" s="8">
        <v>4500011061</v>
      </c>
      <c r="H86" s="3" t="s">
        <v>293</v>
      </c>
      <c r="J86" s="8" t="s">
        <v>564</v>
      </c>
      <c r="K86" s="10">
        <v>79</v>
      </c>
      <c r="L86" s="8"/>
      <c r="M86" s="8"/>
      <c r="N86" s="8"/>
      <c r="O86" s="8" t="s">
        <v>432</v>
      </c>
      <c r="P86" s="10"/>
      <c r="Q86" s="8" t="s">
        <v>433</v>
      </c>
      <c r="R86" s="10" t="s">
        <v>168</v>
      </c>
      <c r="S86" s="10" t="s">
        <v>448</v>
      </c>
      <c r="T86" s="10">
        <v>135</v>
      </c>
      <c r="V86" s="10" t="s">
        <v>193</v>
      </c>
      <c r="W86" s="10" t="s">
        <v>429</v>
      </c>
      <c r="Y86" s="10" t="s">
        <v>429</v>
      </c>
      <c r="Z86" s="10">
        <v>39</v>
      </c>
      <c r="AA86" s="10" t="s">
        <v>411</v>
      </c>
      <c r="AB86" s="10">
        <v>19</v>
      </c>
      <c r="AC86" s="10" t="s">
        <v>254</v>
      </c>
      <c r="AD86" s="10">
        <v>64900</v>
      </c>
      <c r="AI86" s="10" t="s">
        <v>418</v>
      </c>
      <c r="AJ86" s="10" t="s">
        <v>418</v>
      </c>
      <c r="AK86" s="8">
        <v>4500011061</v>
      </c>
      <c r="AO86" s="9">
        <v>66650</v>
      </c>
      <c r="AP86" s="9">
        <v>77314</v>
      </c>
      <c r="AS86" s="3" t="s">
        <v>419</v>
      </c>
      <c r="AT86" s="3"/>
      <c r="AU86" s="3" t="s">
        <v>420</v>
      </c>
      <c r="AV86" s="10"/>
      <c r="BE86" s="10" t="s">
        <v>259</v>
      </c>
      <c r="BL86" s="10" t="s">
        <v>421</v>
      </c>
      <c r="BM86" s="4">
        <v>45138</v>
      </c>
      <c r="BN86" s="4">
        <v>45138</v>
      </c>
      <c r="BO86" s="6" t="s">
        <v>422</v>
      </c>
    </row>
    <row r="87" spans="1:67" x14ac:dyDescent="0.25">
      <c r="A87" s="10">
        <v>2023</v>
      </c>
      <c r="B87" s="4">
        <v>45108</v>
      </c>
      <c r="C87" s="4">
        <v>45138</v>
      </c>
      <c r="D87" s="10" t="s">
        <v>151</v>
      </c>
      <c r="E87" s="10" t="s">
        <v>157</v>
      </c>
      <c r="F87" s="10" t="s">
        <v>158</v>
      </c>
      <c r="G87" s="8">
        <v>4500011062</v>
      </c>
      <c r="H87" s="3" t="s">
        <v>293</v>
      </c>
      <c r="J87" s="8" t="s">
        <v>565</v>
      </c>
      <c r="K87" s="10">
        <v>80</v>
      </c>
      <c r="L87" s="8" t="s">
        <v>335</v>
      </c>
      <c r="M87" s="8" t="s">
        <v>336</v>
      </c>
      <c r="N87" s="8" t="s">
        <v>337</v>
      </c>
      <c r="O87" s="8" t="s">
        <v>338</v>
      </c>
      <c r="P87" s="10" t="s">
        <v>160</v>
      </c>
      <c r="Q87" s="8" t="s">
        <v>339</v>
      </c>
      <c r="R87" s="10" t="s">
        <v>168</v>
      </c>
      <c r="S87" s="10" t="s">
        <v>383</v>
      </c>
      <c r="T87" s="10">
        <v>507</v>
      </c>
      <c r="V87" s="10" t="s">
        <v>193</v>
      </c>
      <c r="W87" s="10" t="s">
        <v>405</v>
      </c>
      <c r="Y87" s="10" t="s">
        <v>405</v>
      </c>
      <c r="Z87" s="10">
        <v>39</v>
      </c>
      <c r="AA87" s="10" t="s">
        <v>411</v>
      </c>
      <c r="AB87" s="10">
        <v>19</v>
      </c>
      <c r="AC87" s="10" t="s">
        <v>254</v>
      </c>
      <c r="AD87" s="10">
        <v>64700</v>
      </c>
      <c r="AI87" s="10" t="s">
        <v>418</v>
      </c>
      <c r="AJ87" s="10" t="s">
        <v>418</v>
      </c>
      <c r="AK87" s="8">
        <v>4500011062</v>
      </c>
      <c r="AO87" s="9">
        <v>1210</v>
      </c>
      <c r="AP87" s="9">
        <v>1403.6</v>
      </c>
      <c r="AS87" s="3" t="s">
        <v>419</v>
      </c>
      <c r="AT87" s="3"/>
      <c r="AU87" s="3" t="s">
        <v>420</v>
      </c>
      <c r="AV87" s="10"/>
      <c r="BE87" s="10" t="s">
        <v>259</v>
      </c>
      <c r="BL87" s="10" t="s">
        <v>421</v>
      </c>
      <c r="BM87" s="4">
        <v>45138</v>
      </c>
      <c r="BN87" s="4">
        <v>45138</v>
      </c>
      <c r="BO87" s="6" t="s">
        <v>422</v>
      </c>
    </row>
    <row r="88" spans="1:67" x14ac:dyDescent="0.25">
      <c r="A88" s="10">
        <v>2023</v>
      </c>
      <c r="B88" s="4">
        <v>45108</v>
      </c>
      <c r="C88" s="4">
        <v>45138</v>
      </c>
      <c r="D88" s="10" t="s">
        <v>151</v>
      </c>
      <c r="E88" s="10" t="s">
        <v>157</v>
      </c>
      <c r="F88" s="10" t="s">
        <v>158</v>
      </c>
      <c r="G88" s="8">
        <v>4500011063</v>
      </c>
      <c r="H88" s="3" t="s">
        <v>293</v>
      </c>
      <c r="J88" s="8" t="s">
        <v>566</v>
      </c>
      <c r="K88" s="10">
        <v>81</v>
      </c>
      <c r="L88" s="8" t="s">
        <v>461</v>
      </c>
      <c r="M88" s="8" t="s">
        <v>323</v>
      </c>
      <c r="N88" s="8" t="s">
        <v>462</v>
      </c>
      <c r="O88" s="8" t="s">
        <v>463</v>
      </c>
      <c r="P88" s="10" t="s">
        <v>160</v>
      </c>
      <c r="Q88" s="8" t="s">
        <v>464</v>
      </c>
      <c r="R88" s="10" t="s">
        <v>168</v>
      </c>
      <c r="S88" s="10" t="s">
        <v>478</v>
      </c>
      <c r="T88" s="10">
        <v>3216</v>
      </c>
      <c r="U88" s="10"/>
      <c r="V88" s="10" t="s">
        <v>193</v>
      </c>
      <c r="W88" s="10" t="s">
        <v>396</v>
      </c>
      <c r="X88" s="10"/>
      <c r="Y88" s="10" t="s">
        <v>396</v>
      </c>
      <c r="Z88" s="10">
        <v>39</v>
      </c>
      <c r="AA88" s="10" t="s">
        <v>411</v>
      </c>
      <c r="AB88" s="10">
        <v>19</v>
      </c>
      <c r="AC88" s="10" t="s">
        <v>254</v>
      </c>
      <c r="AD88" s="10">
        <v>64000</v>
      </c>
      <c r="AI88" s="10" t="s">
        <v>418</v>
      </c>
      <c r="AJ88" s="10" t="s">
        <v>418</v>
      </c>
      <c r="AK88" s="8">
        <v>4500011063</v>
      </c>
      <c r="AO88" s="9">
        <v>1925</v>
      </c>
      <c r="AP88" s="9">
        <v>2233</v>
      </c>
      <c r="AS88" s="3" t="s">
        <v>419</v>
      </c>
      <c r="AT88" s="3"/>
      <c r="AU88" s="3" t="s">
        <v>420</v>
      </c>
      <c r="AV88" s="10"/>
      <c r="BE88" s="10" t="s">
        <v>259</v>
      </c>
      <c r="BL88" s="10" t="s">
        <v>421</v>
      </c>
      <c r="BM88" s="4">
        <v>45138</v>
      </c>
      <c r="BN88" s="4">
        <v>45138</v>
      </c>
      <c r="BO88" s="6" t="s">
        <v>422</v>
      </c>
    </row>
    <row r="89" spans="1:67" x14ac:dyDescent="0.25">
      <c r="A89" s="10">
        <v>2023</v>
      </c>
      <c r="B89" s="4">
        <v>45108</v>
      </c>
      <c r="C89" s="4">
        <v>45138</v>
      </c>
      <c r="D89" s="10" t="s">
        <v>151</v>
      </c>
      <c r="E89" s="10" t="s">
        <v>157</v>
      </c>
      <c r="F89" s="10" t="s">
        <v>158</v>
      </c>
      <c r="G89" s="8">
        <v>4500011064</v>
      </c>
      <c r="H89" s="3" t="s">
        <v>293</v>
      </c>
      <c r="J89" s="8" t="s">
        <v>567</v>
      </c>
      <c r="K89" s="10">
        <v>82</v>
      </c>
      <c r="L89" s="8"/>
      <c r="M89" s="8"/>
      <c r="N89" s="8"/>
      <c r="O89" s="8" t="s">
        <v>296</v>
      </c>
      <c r="P89" s="10"/>
      <c r="Q89" s="8" t="s">
        <v>297</v>
      </c>
      <c r="R89" s="10" t="s">
        <v>168</v>
      </c>
      <c r="S89" s="10" t="s">
        <v>372</v>
      </c>
      <c r="T89" s="10">
        <v>1604</v>
      </c>
      <c r="U89" s="10"/>
      <c r="V89" s="10" t="s">
        <v>193</v>
      </c>
      <c r="W89" s="10" t="s">
        <v>393</v>
      </c>
      <c r="X89" s="10"/>
      <c r="Y89" s="10" t="s">
        <v>393</v>
      </c>
      <c r="Z89" s="10">
        <v>39</v>
      </c>
      <c r="AA89" s="10" t="s">
        <v>411</v>
      </c>
      <c r="AB89" s="10">
        <v>19</v>
      </c>
      <c r="AC89" s="10" t="s">
        <v>254</v>
      </c>
      <c r="AD89" s="10">
        <v>64000</v>
      </c>
      <c r="AI89" s="10" t="s">
        <v>418</v>
      </c>
      <c r="AJ89" s="10" t="s">
        <v>418</v>
      </c>
      <c r="AK89" s="8">
        <v>4500011064</v>
      </c>
      <c r="AO89" s="9">
        <v>13608</v>
      </c>
      <c r="AP89" s="9">
        <v>15785.28</v>
      </c>
      <c r="AS89" s="3" t="s">
        <v>419</v>
      </c>
      <c r="AT89" s="3"/>
      <c r="AU89" s="3" t="s">
        <v>420</v>
      </c>
      <c r="AV89" s="10"/>
      <c r="BE89" s="10" t="s">
        <v>259</v>
      </c>
      <c r="BL89" s="10" t="s">
        <v>421</v>
      </c>
      <c r="BM89" s="4">
        <v>45138</v>
      </c>
      <c r="BN89" s="4">
        <v>45138</v>
      </c>
      <c r="BO89" s="6" t="s">
        <v>422</v>
      </c>
    </row>
    <row r="90" spans="1:67" x14ac:dyDescent="0.25">
      <c r="A90" s="10">
        <v>2023</v>
      </c>
      <c r="B90" s="4">
        <v>45108</v>
      </c>
      <c r="C90" s="4">
        <v>45138</v>
      </c>
      <c r="D90" s="10" t="s">
        <v>151</v>
      </c>
      <c r="E90" s="10" t="s">
        <v>157</v>
      </c>
      <c r="F90" s="10" t="s">
        <v>158</v>
      </c>
      <c r="G90" s="8">
        <v>4500011065</v>
      </c>
      <c r="H90" s="3" t="s">
        <v>293</v>
      </c>
      <c r="J90" s="8" t="s">
        <v>568</v>
      </c>
      <c r="K90" s="10">
        <v>83</v>
      </c>
      <c r="L90" s="8" t="s">
        <v>461</v>
      </c>
      <c r="M90" s="8" t="s">
        <v>323</v>
      </c>
      <c r="N90" s="8" t="s">
        <v>462</v>
      </c>
      <c r="O90" s="8" t="s">
        <v>463</v>
      </c>
      <c r="P90" s="10" t="s">
        <v>160</v>
      </c>
      <c r="Q90" s="8" t="s">
        <v>464</v>
      </c>
      <c r="R90" s="10" t="s">
        <v>168</v>
      </c>
      <c r="S90" s="10" t="s">
        <v>478</v>
      </c>
      <c r="T90" s="10">
        <v>3216</v>
      </c>
      <c r="U90" s="10"/>
      <c r="V90" s="10" t="s">
        <v>193</v>
      </c>
      <c r="W90" s="10" t="s">
        <v>396</v>
      </c>
      <c r="X90" s="10"/>
      <c r="Y90" s="10" t="s">
        <v>396</v>
      </c>
      <c r="Z90" s="10">
        <v>39</v>
      </c>
      <c r="AA90" s="10" t="s">
        <v>411</v>
      </c>
      <c r="AB90" s="10">
        <v>19</v>
      </c>
      <c r="AC90" s="10" t="s">
        <v>254</v>
      </c>
      <c r="AD90" s="10">
        <v>64000</v>
      </c>
      <c r="AI90" s="10" t="s">
        <v>418</v>
      </c>
      <c r="AJ90" s="10" t="s">
        <v>418</v>
      </c>
      <c r="AK90" s="8">
        <v>4500011065</v>
      </c>
      <c r="AO90" s="9">
        <v>3200</v>
      </c>
      <c r="AP90" s="9">
        <v>3712</v>
      </c>
      <c r="AS90" s="3" t="s">
        <v>419</v>
      </c>
      <c r="AT90" s="3"/>
      <c r="AU90" s="3" t="s">
        <v>420</v>
      </c>
      <c r="AV90" s="10"/>
      <c r="BE90" s="10" t="s">
        <v>259</v>
      </c>
      <c r="BL90" s="10" t="s">
        <v>421</v>
      </c>
      <c r="BM90" s="4">
        <v>45138</v>
      </c>
      <c r="BN90" s="4">
        <v>45138</v>
      </c>
      <c r="BO90" s="6" t="s">
        <v>422</v>
      </c>
    </row>
    <row r="91" spans="1:67" x14ac:dyDescent="0.25">
      <c r="A91" s="10">
        <v>2023</v>
      </c>
      <c r="B91" s="4">
        <v>45108</v>
      </c>
      <c r="C91" s="4">
        <v>45138</v>
      </c>
      <c r="D91" s="10" t="s">
        <v>151</v>
      </c>
      <c r="E91" s="10" t="s">
        <v>157</v>
      </c>
      <c r="F91" s="10" t="s">
        <v>158</v>
      </c>
      <c r="G91" s="8">
        <v>4500011066</v>
      </c>
      <c r="H91" s="3" t="s">
        <v>293</v>
      </c>
      <c r="J91" s="8" t="s">
        <v>567</v>
      </c>
      <c r="K91" s="10">
        <v>84</v>
      </c>
      <c r="L91" s="8"/>
      <c r="M91" s="8"/>
      <c r="N91" s="8"/>
      <c r="O91" s="8" t="s">
        <v>298</v>
      </c>
      <c r="P91" s="10"/>
      <c r="Q91" s="8" t="s">
        <v>299</v>
      </c>
      <c r="R91" s="10" t="s">
        <v>162</v>
      </c>
      <c r="S91" s="8" t="s">
        <v>373</v>
      </c>
      <c r="T91" s="10">
        <v>1310</v>
      </c>
      <c r="V91" s="10" t="s">
        <v>193</v>
      </c>
      <c r="W91" s="8" t="s">
        <v>395</v>
      </c>
      <c r="Y91" s="8" t="s">
        <v>395</v>
      </c>
      <c r="Z91" s="10">
        <v>21</v>
      </c>
      <c r="AA91" s="8" t="s">
        <v>414</v>
      </c>
      <c r="AB91" s="10">
        <v>19</v>
      </c>
      <c r="AC91" s="10" t="s">
        <v>254</v>
      </c>
      <c r="AD91" s="10">
        <v>66058</v>
      </c>
      <c r="AI91" s="10" t="s">
        <v>418</v>
      </c>
      <c r="AJ91" s="10" t="s">
        <v>418</v>
      </c>
      <c r="AK91" s="8">
        <v>4500011066</v>
      </c>
      <c r="AO91" s="9">
        <v>1887.21551724138</v>
      </c>
      <c r="AP91" s="9">
        <v>2189.17</v>
      </c>
      <c r="AS91" s="3" t="s">
        <v>419</v>
      </c>
      <c r="AT91" s="3"/>
      <c r="AU91" s="3" t="s">
        <v>420</v>
      </c>
      <c r="AV91" s="10"/>
      <c r="BE91" s="10" t="s">
        <v>259</v>
      </c>
      <c r="BL91" s="10" t="s">
        <v>421</v>
      </c>
      <c r="BM91" s="4">
        <v>45138</v>
      </c>
      <c r="BN91" s="4">
        <v>45138</v>
      </c>
      <c r="BO91" s="6" t="s">
        <v>422</v>
      </c>
    </row>
    <row r="92" spans="1:67" x14ac:dyDescent="0.25">
      <c r="A92" s="10">
        <v>2023</v>
      </c>
      <c r="B92" s="4">
        <v>45108</v>
      </c>
      <c r="C92" s="4">
        <v>45138</v>
      </c>
      <c r="D92" s="10" t="s">
        <v>151</v>
      </c>
      <c r="E92" s="10" t="s">
        <v>157</v>
      </c>
      <c r="F92" s="10" t="s">
        <v>158</v>
      </c>
      <c r="G92" s="8">
        <v>4500011067</v>
      </c>
      <c r="H92" s="3" t="s">
        <v>293</v>
      </c>
      <c r="J92" s="8" t="s">
        <v>567</v>
      </c>
      <c r="K92" s="10">
        <v>85</v>
      </c>
      <c r="L92" s="8"/>
      <c r="M92" s="8"/>
      <c r="N92" s="8"/>
      <c r="O92" s="8" t="s">
        <v>305</v>
      </c>
      <c r="P92" s="10"/>
      <c r="Q92" s="8" t="s">
        <v>306</v>
      </c>
      <c r="R92" s="10" t="s">
        <v>187</v>
      </c>
      <c r="S92" s="10" t="s">
        <v>375</v>
      </c>
      <c r="T92" s="10">
        <v>800</v>
      </c>
      <c r="V92" s="10" t="s">
        <v>193</v>
      </c>
      <c r="W92" s="10" t="s">
        <v>397</v>
      </c>
      <c r="Y92" s="10" t="s">
        <v>397</v>
      </c>
      <c r="Z92" s="10">
        <v>39</v>
      </c>
      <c r="AA92" s="10" t="s">
        <v>411</v>
      </c>
      <c r="AB92" s="10">
        <v>19</v>
      </c>
      <c r="AC92" s="10" t="s">
        <v>254</v>
      </c>
      <c r="AD92" s="10">
        <v>67140</v>
      </c>
      <c r="AI92" s="10" t="s">
        <v>418</v>
      </c>
      <c r="AJ92" s="10" t="s">
        <v>418</v>
      </c>
      <c r="AK92" s="8">
        <v>4500011067</v>
      </c>
      <c r="AO92" s="9">
        <v>260.36206896551698</v>
      </c>
      <c r="AP92" s="9">
        <v>302.02</v>
      </c>
      <c r="AS92" s="3" t="s">
        <v>419</v>
      </c>
      <c r="AT92" s="3"/>
      <c r="AU92" s="3" t="s">
        <v>420</v>
      </c>
      <c r="AV92" s="10"/>
      <c r="BE92" s="10" t="s">
        <v>259</v>
      </c>
      <c r="BL92" s="10" t="s">
        <v>421</v>
      </c>
      <c r="BM92" s="4">
        <v>45138</v>
      </c>
      <c r="BN92" s="4">
        <v>45138</v>
      </c>
      <c r="BO92" s="6" t="s">
        <v>422</v>
      </c>
    </row>
    <row r="93" spans="1:67" x14ac:dyDescent="0.25">
      <c r="A93" s="10">
        <v>2023</v>
      </c>
      <c r="B93" s="4">
        <v>45108</v>
      </c>
      <c r="C93" s="4">
        <v>45138</v>
      </c>
      <c r="D93" s="10" t="s">
        <v>151</v>
      </c>
      <c r="E93" s="10" t="s">
        <v>157</v>
      </c>
      <c r="F93" s="10" t="s">
        <v>158</v>
      </c>
      <c r="G93" s="8">
        <v>4500011068</v>
      </c>
      <c r="H93" s="3" t="s">
        <v>293</v>
      </c>
      <c r="J93" s="8" t="s">
        <v>569</v>
      </c>
      <c r="K93" s="10">
        <v>86</v>
      </c>
      <c r="L93" s="8" t="s">
        <v>461</v>
      </c>
      <c r="M93" s="8" t="s">
        <v>323</v>
      </c>
      <c r="N93" s="8" t="s">
        <v>462</v>
      </c>
      <c r="O93" s="8" t="s">
        <v>463</v>
      </c>
      <c r="P93" s="10" t="s">
        <v>160</v>
      </c>
      <c r="Q93" s="8" t="s">
        <v>464</v>
      </c>
      <c r="R93" s="10" t="s">
        <v>168</v>
      </c>
      <c r="S93" s="10" t="s">
        <v>478</v>
      </c>
      <c r="T93" s="10">
        <v>3216</v>
      </c>
      <c r="V93" s="10" t="s">
        <v>193</v>
      </c>
      <c r="W93" s="10" t="s">
        <v>396</v>
      </c>
      <c r="Y93" s="10" t="s">
        <v>396</v>
      </c>
      <c r="Z93" s="10">
        <v>39</v>
      </c>
      <c r="AA93" s="10" t="s">
        <v>411</v>
      </c>
      <c r="AB93" s="10">
        <v>19</v>
      </c>
      <c r="AC93" s="10" t="s">
        <v>254</v>
      </c>
      <c r="AD93" s="10">
        <v>64000</v>
      </c>
      <c r="AI93" s="10" t="s">
        <v>418</v>
      </c>
      <c r="AJ93" s="10" t="s">
        <v>418</v>
      </c>
      <c r="AK93" s="8">
        <v>4500011068</v>
      </c>
      <c r="AO93" s="9">
        <v>12050</v>
      </c>
      <c r="AP93" s="9">
        <v>13978</v>
      </c>
      <c r="AS93" s="3" t="s">
        <v>419</v>
      </c>
      <c r="AT93" s="3"/>
      <c r="AU93" s="3" t="s">
        <v>420</v>
      </c>
      <c r="AV93" s="10"/>
      <c r="BE93" s="10" t="s">
        <v>259</v>
      </c>
      <c r="BL93" s="10" t="s">
        <v>421</v>
      </c>
      <c r="BM93" s="4">
        <v>45138</v>
      </c>
      <c r="BN93" s="4">
        <v>45138</v>
      </c>
      <c r="BO93" s="6" t="s">
        <v>422</v>
      </c>
    </row>
    <row r="94" spans="1:67" x14ac:dyDescent="0.25">
      <c r="A94" s="10">
        <v>2023</v>
      </c>
      <c r="B94" s="4">
        <v>45108</v>
      </c>
      <c r="C94" s="4">
        <v>45138</v>
      </c>
      <c r="D94" s="10" t="s">
        <v>151</v>
      </c>
      <c r="E94" s="10" t="s">
        <v>157</v>
      </c>
      <c r="F94" s="10" t="s">
        <v>158</v>
      </c>
      <c r="G94" s="8">
        <v>4500011069</v>
      </c>
      <c r="H94" s="3" t="s">
        <v>293</v>
      </c>
      <c r="J94" s="8" t="s">
        <v>570</v>
      </c>
      <c r="K94" s="10">
        <v>87</v>
      </c>
      <c r="L94" s="8" t="s">
        <v>461</v>
      </c>
      <c r="M94" s="8" t="s">
        <v>323</v>
      </c>
      <c r="N94" s="8" t="s">
        <v>462</v>
      </c>
      <c r="O94" s="8" t="s">
        <v>463</v>
      </c>
      <c r="P94" s="10" t="s">
        <v>160</v>
      </c>
      <c r="Q94" s="8" t="s">
        <v>464</v>
      </c>
      <c r="R94" s="10" t="s">
        <v>168</v>
      </c>
      <c r="S94" s="10" t="s">
        <v>478</v>
      </c>
      <c r="T94" s="10">
        <v>3216</v>
      </c>
      <c r="V94" s="10" t="s">
        <v>193</v>
      </c>
      <c r="W94" s="10" t="s">
        <v>396</v>
      </c>
      <c r="Y94" s="10" t="s">
        <v>396</v>
      </c>
      <c r="Z94" s="10">
        <v>39</v>
      </c>
      <c r="AA94" s="10" t="s">
        <v>411</v>
      </c>
      <c r="AB94" s="10">
        <v>19</v>
      </c>
      <c r="AC94" s="10" t="s">
        <v>254</v>
      </c>
      <c r="AD94" s="10">
        <v>64000</v>
      </c>
      <c r="AI94" s="10" t="s">
        <v>418</v>
      </c>
      <c r="AJ94" s="10" t="s">
        <v>418</v>
      </c>
      <c r="AK94" s="8">
        <v>4500011069</v>
      </c>
      <c r="AO94" s="9">
        <v>11895</v>
      </c>
      <c r="AP94" s="9">
        <v>13798.2</v>
      </c>
      <c r="AS94" s="3" t="s">
        <v>419</v>
      </c>
      <c r="AT94" s="3"/>
      <c r="AU94" s="3" t="s">
        <v>420</v>
      </c>
      <c r="AV94" s="10"/>
      <c r="BE94" s="10" t="s">
        <v>259</v>
      </c>
      <c r="BL94" s="10" t="s">
        <v>421</v>
      </c>
      <c r="BM94" s="4">
        <v>45138</v>
      </c>
      <c r="BN94" s="4">
        <v>45138</v>
      </c>
      <c r="BO94" s="6" t="s">
        <v>422</v>
      </c>
    </row>
    <row r="95" spans="1:67" x14ac:dyDescent="0.25">
      <c r="A95" s="10">
        <v>2023</v>
      </c>
      <c r="B95" s="4">
        <v>45108</v>
      </c>
      <c r="C95" s="4">
        <v>45138</v>
      </c>
      <c r="D95" s="10" t="s">
        <v>151</v>
      </c>
      <c r="E95" s="10" t="s">
        <v>157</v>
      </c>
      <c r="F95" s="10" t="s">
        <v>158</v>
      </c>
      <c r="G95" s="8">
        <v>4500011070</v>
      </c>
      <c r="H95" s="3" t="s">
        <v>293</v>
      </c>
      <c r="J95" s="8" t="s">
        <v>571</v>
      </c>
      <c r="K95" s="10">
        <v>88</v>
      </c>
      <c r="L95" s="8" t="s">
        <v>359</v>
      </c>
      <c r="M95" s="8" t="s">
        <v>360</v>
      </c>
      <c r="N95" s="8" t="s">
        <v>361</v>
      </c>
      <c r="O95" s="8" t="s">
        <v>362</v>
      </c>
      <c r="P95" s="10" t="s">
        <v>160</v>
      </c>
      <c r="Q95" s="8" t="s">
        <v>363</v>
      </c>
      <c r="R95" s="10" t="s">
        <v>168</v>
      </c>
      <c r="S95" s="8" t="s">
        <v>390</v>
      </c>
      <c r="T95" s="10">
        <v>536</v>
      </c>
      <c r="V95" s="10" t="s">
        <v>193</v>
      </c>
      <c r="W95" s="8" t="s">
        <v>405</v>
      </c>
      <c r="Y95" s="8" t="s">
        <v>405</v>
      </c>
      <c r="Z95" s="10">
        <v>39</v>
      </c>
      <c r="AA95" s="8" t="s">
        <v>411</v>
      </c>
      <c r="AB95" s="10">
        <v>19</v>
      </c>
      <c r="AC95" s="10" t="s">
        <v>254</v>
      </c>
      <c r="AD95" s="10">
        <v>64700</v>
      </c>
      <c r="AI95" s="10" t="s">
        <v>418</v>
      </c>
      <c r="AJ95" s="10" t="s">
        <v>418</v>
      </c>
      <c r="AK95" s="8">
        <v>4500011070</v>
      </c>
      <c r="AO95" s="9">
        <v>3300</v>
      </c>
      <c r="AP95" s="9">
        <v>3828</v>
      </c>
      <c r="AS95" s="3" t="s">
        <v>419</v>
      </c>
      <c r="AT95" s="3"/>
      <c r="AU95" s="3" t="s">
        <v>420</v>
      </c>
      <c r="AV95" s="10"/>
      <c r="BE95" s="10" t="s">
        <v>259</v>
      </c>
      <c r="BL95" s="10" t="s">
        <v>421</v>
      </c>
      <c r="BM95" s="4">
        <v>45138</v>
      </c>
      <c r="BN95" s="4">
        <v>45138</v>
      </c>
      <c r="BO95" s="6" t="s">
        <v>422</v>
      </c>
    </row>
    <row r="96" spans="1:67" x14ac:dyDescent="0.25">
      <c r="A96" s="10">
        <v>2023</v>
      </c>
      <c r="B96" s="4">
        <v>45108</v>
      </c>
      <c r="C96" s="4">
        <v>45138</v>
      </c>
      <c r="D96" s="10" t="s">
        <v>151</v>
      </c>
      <c r="E96" s="10" t="s">
        <v>157</v>
      </c>
      <c r="F96" s="10" t="s">
        <v>158</v>
      </c>
      <c r="G96" s="8">
        <v>4500011071</v>
      </c>
      <c r="H96" s="3" t="s">
        <v>293</v>
      </c>
      <c r="J96" s="8" t="s">
        <v>572</v>
      </c>
      <c r="K96" s="10">
        <v>89</v>
      </c>
      <c r="L96" s="8"/>
      <c r="M96" s="8"/>
      <c r="N96" s="8"/>
      <c r="O96" s="8" t="s">
        <v>333</v>
      </c>
      <c r="P96" s="10"/>
      <c r="Q96" s="8" t="s">
        <v>334</v>
      </c>
      <c r="R96" s="10" t="s">
        <v>168</v>
      </c>
      <c r="S96" s="10" t="s">
        <v>382</v>
      </c>
      <c r="T96" s="10">
        <v>1639</v>
      </c>
      <c r="V96" s="10" t="s">
        <v>193</v>
      </c>
      <c r="W96" s="10" t="s">
        <v>404</v>
      </c>
      <c r="Y96" s="10" t="s">
        <v>404</v>
      </c>
      <c r="Z96" s="10">
        <v>39</v>
      </c>
      <c r="AA96" s="10" t="s">
        <v>411</v>
      </c>
      <c r="AB96" s="10">
        <v>19</v>
      </c>
      <c r="AC96" s="10" t="s">
        <v>254</v>
      </c>
      <c r="AD96" s="10">
        <v>64580</v>
      </c>
      <c r="AI96" s="10" t="s">
        <v>418</v>
      </c>
      <c r="AJ96" s="10" t="s">
        <v>418</v>
      </c>
      <c r="AK96" s="8">
        <v>4500011071</v>
      </c>
      <c r="AO96" s="9">
        <v>27413</v>
      </c>
      <c r="AP96" s="9">
        <v>31799.08</v>
      </c>
      <c r="AS96" s="3" t="s">
        <v>419</v>
      </c>
      <c r="AT96" s="3"/>
      <c r="AU96" s="3" t="s">
        <v>420</v>
      </c>
      <c r="AV96" s="10"/>
      <c r="BE96" s="10" t="s">
        <v>259</v>
      </c>
      <c r="BL96" s="10" t="s">
        <v>421</v>
      </c>
      <c r="BM96" s="4">
        <v>45138</v>
      </c>
      <c r="BN96" s="4">
        <v>45138</v>
      </c>
      <c r="BO96" s="6" t="s">
        <v>422</v>
      </c>
    </row>
    <row r="97" spans="1:67" x14ac:dyDescent="0.25">
      <c r="A97" s="10">
        <v>2023</v>
      </c>
      <c r="B97" s="4">
        <v>45108</v>
      </c>
      <c r="C97" s="4">
        <v>45138</v>
      </c>
      <c r="D97" s="10" t="s">
        <v>151</v>
      </c>
      <c r="E97" s="10" t="s">
        <v>157</v>
      </c>
      <c r="F97" s="10" t="s">
        <v>158</v>
      </c>
      <c r="G97" s="8">
        <v>4500011072</v>
      </c>
      <c r="H97" s="3" t="s">
        <v>293</v>
      </c>
      <c r="J97" s="8" t="s">
        <v>573</v>
      </c>
      <c r="K97" s="10">
        <v>90</v>
      </c>
      <c r="L97" s="8" t="s">
        <v>359</v>
      </c>
      <c r="M97" s="8" t="s">
        <v>360</v>
      </c>
      <c r="N97" s="8" t="s">
        <v>361</v>
      </c>
      <c r="O97" s="8" t="s">
        <v>362</v>
      </c>
      <c r="P97" s="10" t="s">
        <v>160</v>
      </c>
      <c r="Q97" s="8" t="s">
        <v>363</v>
      </c>
      <c r="R97" s="10" t="s">
        <v>168</v>
      </c>
      <c r="S97" s="8" t="s">
        <v>390</v>
      </c>
      <c r="T97" s="10">
        <v>536</v>
      </c>
      <c r="V97" s="10" t="s">
        <v>193</v>
      </c>
      <c r="W97" s="8" t="s">
        <v>405</v>
      </c>
      <c r="Y97" s="8" t="s">
        <v>405</v>
      </c>
      <c r="Z97" s="10">
        <v>39</v>
      </c>
      <c r="AA97" s="8" t="s">
        <v>411</v>
      </c>
      <c r="AB97" s="10">
        <v>19</v>
      </c>
      <c r="AC97" s="10" t="s">
        <v>254</v>
      </c>
      <c r="AD97" s="10">
        <v>64700</v>
      </c>
      <c r="AI97" s="10" t="s">
        <v>418</v>
      </c>
      <c r="AJ97" s="10" t="s">
        <v>418</v>
      </c>
      <c r="AK97" s="8">
        <v>4500011072</v>
      </c>
      <c r="AO97" s="9">
        <v>3600</v>
      </c>
      <c r="AP97" s="9">
        <v>4176</v>
      </c>
      <c r="AS97" s="3" t="s">
        <v>419</v>
      </c>
      <c r="AT97" s="3"/>
      <c r="AU97" s="3" t="s">
        <v>420</v>
      </c>
      <c r="AV97" s="10"/>
      <c r="BE97" s="10" t="s">
        <v>259</v>
      </c>
      <c r="BL97" s="10" t="s">
        <v>421</v>
      </c>
      <c r="BM97" s="4">
        <v>45138</v>
      </c>
      <c r="BN97" s="4">
        <v>45138</v>
      </c>
      <c r="BO97" s="6" t="s">
        <v>422</v>
      </c>
    </row>
    <row r="98" spans="1:67" x14ac:dyDescent="0.25">
      <c r="A98" s="10">
        <v>2023</v>
      </c>
      <c r="B98" s="4">
        <v>45108</v>
      </c>
      <c r="C98" s="4">
        <v>45138</v>
      </c>
      <c r="D98" s="10" t="s">
        <v>151</v>
      </c>
      <c r="E98" s="10" t="s">
        <v>157</v>
      </c>
      <c r="F98" s="10" t="s">
        <v>158</v>
      </c>
      <c r="G98" s="8">
        <v>4500011073</v>
      </c>
      <c r="H98" s="3" t="s">
        <v>293</v>
      </c>
      <c r="J98" s="8" t="s">
        <v>574</v>
      </c>
      <c r="K98" s="10">
        <v>91</v>
      </c>
      <c r="L98" s="8"/>
      <c r="M98" s="8"/>
      <c r="N98" s="8"/>
      <c r="O98" s="8" t="s">
        <v>333</v>
      </c>
      <c r="P98" s="10"/>
      <c r="Q98" s="8" t="s">
        <v>334</v>
      </c>
      <c r="R98" s="10" t="s">
        <v>168</v>
      </c>
      <c r="S98" s="10" t="s">
        <v>382</v>
      </c>
      <c r="T98" s="10">
        <v>1639</v>
      </c>
      <c r="V98" s="10" t="s">
        <v>193</v>
      </c>
      <c r="W98" s="10" t="s">
        <v>404</v>
      </c>
      <c r="Y98" s="10" t="s">
        <v>404</v>
      </c>
      <c r="Z98" s="10">
        <v>39</v>
      </c>
      <c r="AA98" s="10" t="s">
        <v>411</v>
      </c>
      <c r="AB98" s="10">
        <v>19</v>
      </c>
      <c r="AC98" s="10" t="s">
        <v>254</v>
      </c>
      <c r="AD98" s="10">
        <v>64580</v>
      </c>
      <c r="AI98" s="10" t="s">
        <v>418</v>
      </c>
      <c r="AJ98" s="10" t="s">
        <v>418</v>
      </c>
      <c r="AK98" s="8">
        <v>4500011073</v>
      </c>
      <c r="AO98" s="9">
        <v>26300</v>
      </c>
      <c r="AP98" s="9">
        <v>30508</v>
      </c>
      <c r="AS98" s="3" t="s">
        <v>419</v>
      </c>
      <c r="AT98" s="3"/>
      <c r="AU98" s="3" t="s">
        <v>420</v>
      </c>
      <c r="AV98" s="10"/>
      <c r="BE98" s="10" t="s">
        <v>259</v>
      </c>
      <c r="BL98" s="10" t="s">
        <v>421</v>
      </c>
      <c r="BM98" s="4">
        <v>45138</v>
      </c>
      <c r="BN98" s="4">
        <v>45138</v>
      </c>
      <c r="BO98" s="6" t="s">
        <v>422</v>
      </c>
    </row>
    <row r="99" spans="1:67" x14ac:dyDescent="0.25">
      <c r="A99" s="10">
        <v>2023</v>
      </c>
      <c r="B99" s="4">
        <v>45108</v>
      </c>
      <c r="C99" s="4">
        <v>45138</v>
      </c>
      <c r="D99" s="10" t="s">
        <v>151</v>
      </c>
      <c r="E99" s="10" t="s">
        <v>157</v>
      </c>
      <c r="F99" s="10" t="s">
        <v>158</v>
      </c>
      <c r="G99" s="8">
        <v>4500011074</v>
      </c>
      <c r="H99" s="3" t="s">
        <v>293</v>
      </c>
      <c r="J99" s="8" t="s">
        <v>575</v>
      </c>
      <c r="K99" s="10">
        <v>92</v>
      </c>
      <c r="L99" s="8"/>
      <c r="M99" s="8"/>
      <c r="N99" s="8"/>
      <c r="O99" s="8" t="s">
        <v>298</v>
      </c>
      <c r="P99" s="10"/>
      <c r="Q99" s="8" t="s">
        <v>299</v>
      </c>
      <c r="R99" s="10" t="s">
        <v>162</v>
      </c>
      <c r="S99" s="10" t="s">
        <v>373</v>
      </c>
      <c r="T99" s="10">
        <v>1310</v>
      </c>
      <c r="V99" s="10" t="s">
        <v>193</v>
      </c>
      <c r="W99" s="10" t="s">
        <v>395</v>
      </c>
      <c r="Y99" s="10" t="s">
        <v>395</v>
      </c>
      <c r="Z99" s="10">
        <v>21</v>
      </c>
      <c r="AA99" s="10" t="s">
        <v>414</v>
      </c>
      <c r="AB99" s="10">
        <v>19</v>
      </c>
      <c r="AC99" s="10" t="s">
        <v>254</v>
      </c>
      <c r="AD99" s="10">
        <v>66058</v>
      </c>
      <c r="AI99" s="10" t="s">
        <v>418</v>
      </c>
      <c r="AJ99" s="10" t="s">
        <v>418</v>
      </c>
      <c r="AK99" s="8">
        <v>4500011074</v>
      </c>
      <c r="AO99" s="9">
        <v>9600.6034482758605</v>
      </c>
      <c r="AP99" s="9">
        <v>11136.7</v>
      </c>
      <c r="AS99" s="3" t="s">
        <v>419</v>
      </c>
      <c r="AT99" s="3"/>
      <c r="AU99" s="3" t="s">
        <v>420</v>
      </c>
      <c r="AV99" s="10"/>
      <c r="BE99" s="10" t="s">
        <v>259</v>
      </c>
      <c r="BL99" s="10" t="s">
        <v>421</v>
      </c>
      <c r="BM99" s="4">
        <v>45138</v>
      </c>
      <c r="BN99" s="4">
        <v>45138</v>
      </c>
      <c r="BO99" s="6" t="s">
        <v>422</v>
      </c>
    </row>
    <row r="100" spans="1:67" x14ac:dyDescent="0.25">
      <c r="A100" s="10">
        <v>2023</v>
      </c>
      <c r="B100" s="4">
        <v>45108</v>
      </c>
      <c r="C100" s="4">
        <v>45138</v>
      </c>
      <c r="D100" s="10" t="s">
        <v>151</v>
      </c>
      <c r="E100" s="10" t="s">
        <v>157</v>
      </c>
      <c r="F100" s="10" t="s">
        <v>158</v>
      </c>
      <c r="G100" s="8">
        <v>4500011075</v>
      </c>
      <c r="H100" s="3" t="s">
        <v>293</v>
      </c>
      <c r="J100" s="8" t="s">
        <v>576</v>
      </c>
      <c r="K100" s="10">
        <v>93</v>
      </c>
      <c r="L100" s="8"/>
      <c r="M100" s="8"/>
      <c r="N100" s="8"/>
      <c r="O100" s="8" t="s">
        <v>296</v>
      </c>
      <c r="P100" s="10"/>
      <c r="Q100" s="8" t="s">
        <v>297</v>
      </c>
      <c r="R100" s="10" t="s">
        <v>168</v>
      </c>
      <c r="S100" s="10" t="s">
        <v>372</v>
      </c>
      <c r="T100" s="10">
        <v>1604</v>
      </c>
      <c r="V100" s="10" t="s">
        <v>193</v>
      </c>
      <c r="W100" s="10" t="s">
        <v>393</v>
      </c>
      <c r="Y100" s="10" t="s">
        <v>393</v>
      </c>
      <c r="Z100" s="10">
        <v>39</v>
      </c>
      <c r="AA100" s="10" t="s">
        <v>411</v>
      </c>
      <c r="AB100" s="10">
        <v>19</v>
      </c>
      <c r="AC100" s="10" t="s">
        <v>254</v>
      </c>
      <c r="AD100" s="10">
        <v>64000</v>
      </c>
      <c r="AI100" s="10" t="s">
        <v>418</v>
      </c>
      <c r="AJ100" s="10" t="s">
        <v>418</v>
      </c>
      <c r="AK100" s="8">
        <v>4500011075</v>
      </c>
      <c r="AO100" s="9">
        <v>12067</v>
      </c>
      <c r="AP100" s="9">
        <v>13997.72</v>
      </c>
      <c r="AS100" s="3" t="s">
        <v>419</v>
      </c>
      <c r="AT100" s="3"/>
      <c r="AU100" s="3" t="s">
        <v>420</v>
      </c>
      <c r="AV100" s="10"/>
      <c r="BE100" s="10" t="s">
        <v>259</v>
      </c>
      <c r="BL100" s="10" t="s">
        <v>421</v>
      </c>
      <c r="BM100" s="4">
        <v>45138</v>
      </c>
      <c r="BN100" s="4">
        <v>45138</v>
      </c>
      <c r="BO100" s="6" t="s">
        <v>422</v>
      </c>
    </row>
    <row r="101" spans="1:67" x14ac:dyDescent="0.25">
      <c r="A101" s="10">
        <v>2023</v>
      </c>
      <c r="B101" s="4">
        <v>45108</v>
      </c>
      <c r="C101" s="4">
        <v>45138</v>
      </c>
      <c r="D101" s="10" t="s">
        <v>151</v>
      </c>
      <c r="E101" s="10" t="s">
        <v>157</v>
      </c>
      <c r="F101" s="10" t="s">
        <v>158</v>
      </c>
      <c r="G101" s="8">
        <v>4500011076</v>
      </c>
      <c r="H101" s="3" t="s">
        <v>293</v>
      </c>
      <c r="J101" s="8" t="s">
        <v>577</v>
      </c>
      <c r="K101" s="10">
        <v>94</v>
      </c>
      <c r="L101" s="8" t="s">
        <v>441</v>
      </c>
      <c r="M101" s="8" t="s">
        <v>352</v>
      </c>
      <c r="N101" s="8" t="s">
        <v>357</v>
      </c>
      <c r="O101" s="8" t="s">
        <v>442</v>
      </c>
      <c r="P101" s="10" t="s">
        <v>161</v>
      </c>
      <c r="Q101" s="8" t="s">
        <v>443</v>
      </c>
      <c r="R101" s="10" t="s">
        <v>168</v>
      </c>
      <c r="S101" s="10" t="s">
        <v>452</v>
      </c>
      <c r="T101" s="10">
        <v>245</v>
      </c>
      <c r="V101" s="10" t="s">
        <v>193</v>
      </c>
      <c r="W101" s="10" t="s">
        <v>393</v>
      </c>
      <c r="Y101" s="10" t="s">
        <v>393</v>
      </c>
      <c r="Z101" s="10">
        <v>39</v>
      </c>
      <c r="AA101" s="10" t="s">
        <v>411</v>
      </c>
      <c r="AB101" s="10">
        <v>19</v>
      </c>
      <c r="AC101" s="10" t="s">
        <v>254</v>
      </c>
      <c r="AD101" s="10">
        <v>64000</v>
      </c>
      <c r="AI101" s="10" t="s">
        <v>418</v>
      </c>
      <c r="AJ101" s="10" t="s">
        <v>418</v>
      </c>
      <c r="AK101" s="8">
        <v>4500011076</v>
      </c>
      <c r="AO101" s="9">
        <v>11050</v>
      </c>
      <c r="AP101" s="9">
        <v>12818</v>
      </c>
      <c r="AS101" s="3" t="s">
        <v>419</v>
      </c>
      <c r="AT101" s="3"/>
      <c r="AU101" s="3" t="s">
        <v>420</v>
      </c>
      <c r="AV101" s="10"/>
      <c r="BE101" s="10" t="s">
        <v>259</v>
      </c>
      <c r="BL101" s="10" t="s">
        <v>421</v>
      </c>
      <c r="BM101" s="4">
        <v>45138</v>
      </c>
      <c r="BN101" s="4">
        <v>45138</v>
      </c>
      <c r="BO101" s="6" t="s">
        <v>422</v>
      </c>
    </row>
    <row r="102" spans="1:67" x14ac:dyDescent="0.25">
      <c r="A102" s="10">
        <v>2023</v>
      </c>
      <c r="B102" s="4">
        <v>45108</v>
      </c>
      <c r="C102" s="4">
        <v>45138</v>
      </c>
      <c r="D102" s="10" t="s">
        <v>151</v>
      </c>
      <c r="E102" s="10" t="s">
        <v>157</v>
      </c>
      <c r="F102" s="10" t="s">
        <v>158</v>
      </c>
      <c r="G102" s="8">
        <v>4500011077</v>
      </c>
      <c r="H102" s="3" t="s">
        <v>293</v>
      </c>
      <c r="J102" s="8" t="s">
        <v>578</v>
      </c>
      <c r="K102" s="10">
        <v>95</v>
      </c>
      <c r="L102" s="8" t="s">
        <v>441</v>
      </c>
      <c r="M102" s="8" t="s">
        <v>352</v>
      </c>
      <c r="N102" s="8" t="s">
        <v>357</v>
      </c>
      <c r="O102" s="8" t="s">
        <v>442</v>
      </c>
      <c r="P102" s="10" t="s">
        <v>161</v>
      </c>
      <c r="Q102" s="8" t="s">
        <v>443</v>
      </c>
      <c r="R102" s="10" t="s">
        <v>168</v>
      </c>
      <c r="S102" s="10" t="s">
        <v>452</v>
      </c>
      <c r="T102" s="10">
        <v>245</v>
      </c>
      <c r="V102" s="10" t="s">
        <v>193</v>
      </c>
      <c r="W102" s="10" t="s">
        <v>393</v>
      </c>
      <c r="Y102" s="10" t="s">
        <v>393</v>
      </c>
      <c r="Z102" s="10">
        <v>39</v>
      </c>
      <c r="AA102" s="10" t="s">
        <v>411</v>
      </c>
      <c r="AB102" s="10">
        <v>19</v>
      </c>
      <c r="AC102" s="10" t="s">
        <v>254</v>
      </c>
      <c r="AD102" s="10">
        <v>64000</v>
      </c>
      <c r="AI102" s="10" t="s">
        <v>418</v>
      </c>
      <c r="AJ102" s="10" t="s">
        <v>418</v>
      </c>
      <c r="AK102" s="8">
        <v>4500011077</v>
      </c>
      <c r="AO102" s="9">
        <v>1600</v>
      </c>
      <c r="AP102" s="9">
        <v>1856</v>
      </c>
      <c r="AS102" s="3" t="s">
        <v>419</v>
      </c>
      <c r="AT102" s="3"/>
      <c r="AU102" s="3" t="s">
        <v>420</v>
      </c>
      <c r="AV102" s="10"/>
      <c r="BE102" s="10" t="s">
        <v>259</v>
      </c>
      <c r="BL102" s="10" t="s">
        <v>421</v>
      </c>
      <c r="BM102" s="4">
        <v>45138</v>
      </c>
      <c r="BN102" s="4">
        <v>45138</v>
      </c>
      <c r="BO102" s="6" t="s">
        <v>422</v>
      </c>
    </row>
    <row r="103" spans="1:67" x14ac:dyDescent="0.25">
      <c r="A103" s="10">
        <v>2023</v>
      </c>
      <c r="B103" s="4">
        <v>45108</v>
      </c>
      <c r="C103" s="4">
        <v>45138</v>
      </c>
      <c r="D103" s="10" t="s">
        <v>151</v>
      </c>
      <c r="E103" s="10" t="s">
        <v>157</v>
      </c>
      <c r="F103" s="10" t="s">
        <v>158</v>
      </c>
      <c r="G103" s="8">
        <v>4500011078</v>
      </c>
      <c r="H103" s="3" t="s">
        <v>293</v>
      </c>
      <c r="J103" s="8" t="s">
        <v>579</v>
      </c>
      <c r="K103" s="10">
        <v>96</v>
      </c>
      <c r="L103" s="8" t="s">
        <v>350</v>
      </c>
      <c r="M103" s="8" t="s">
        <v>351</v>
      </c>
      <c r="N103" s="8" t="s">
        <v>352</v>
      </c>
      <c r="O103" s="8" t="s">
        <v>353</v>
      </c>
      <c r="P103" s="10" t="s">
        <v>160</v>
      </c>
      <c r="Q103" s="8" t="s">
        <v>354</v>
      </c>
      <c r="R103" s="10" t="s">
        <v>168</v>
      </c>
      <c r="S103" s="10" t="s">
        <v>388</v>
      </c>
      <c r="T103" s="10" t="s">
        <v>392</v>
      </c>
      <c r="V103" s="10" t="s">
        <v>193</v>
      </c>
      <c r="W103" s="10" t="s">
        <v>409</v>
      </c>
      <c r="Y103" s="10" t="s">
        <v>409</v>
      </c>
      <c r="Z103" s="10">
        <v>39</v>
      </c>
      <c r="AA103" s="10" t="s">
        <v>411</v>
      </c>
      <c r="AB103" s="10">
        <v>19</v>
      </c>
      <c r="AC103" s="10" t="s">
        <v>254</v>
      </c>
      <c r="AD103" s="10">
        <v>64810</v>
      </c>
      <c r="AI103" s="10" t="s">
        <v>418</v>
      </c>
      <c r="AJ103" s="10" t="s">
        <v>418</v>
      </c>
      <c r="AK103" s="8">
        <v>4500011078</v>
      </c>
      <c r="AO103" s="9">
        <v>4420</v>
      </c>
      <c r="AP103" s="9">
        <v>5127.2</v>
      </c>
      <c r="AS103" s="3" t="s">
        <v>419</v>
      </c>
      <c r="AT103" s="3"/>
      <c r="AU103" s="3" t="s">
        <v>420</v>
      </c>
      <c r="AV103" s="10"/>
      <c r="BE103" s="10" t="s">
        <v>259</v>
      </c>
      <c r="BL103" s="10" t="s">
        <v>421</v>
      </c>
      <c r="BM103" s="4">
        <v>45138</v>
      </c>
      <c r="BN103" s="4">
        <v>45138</v>
      </c>
      <c r="BO103" s="6" t="s">
        <v>422</v>
      </c>
    </row>
    <row r="104" spans="1:67" x14ac:dyDescent="0.25">
      <c r="A104" s="10">
        <v>2023</v>
      </c>
      <c r="B104" s="4">
        <v>45108</v>
      </c>
      <c r="C104" s="4">
        <v>45138</v>
      </c>
      <c r="D104" s="10" t="s">
        <v>151</v>
      </c>
      <c r="E104" s="10" t="s">
        <v>157</v>
      </c>
      <c r="F104" s="10" t="s">
        <v>158</v>
      </c>
      <c r="G104" s="8">
        <v>4500011079</v>
      </c>
      <c r="H104" s="3" t="s">
        <v>293</v>
      </c>
      <c r="J104" s="8" t="s">
        <v>580</v>
      </c>
      <c r="K104" s="10">
        <v>97</v>
      </c>
      <c r="L104" s="8" t="s">
        <v>441</v>
      </c>
      <c r="M104" s="8" t="s">
        <v>352</v>
      </c>
      <c r="N104" s="8" t="s">
        <v>357</v>
      </c>
      <c r="O104" s="8" t="s">
        <v>442</v>
      </c>
      <c r="P104" s="10" t="s">
        <v>161</v>
      </c>
      <c r="Q104" s="8" t="s">
        <v>443</v>
      </c>
      <c r="R104" s="10" t="s">
        <v>168</v>
      </c>
      <c r="S104" s="10" t="s">
        <v>452</v>
      </c>
      <c r="T104" s="10">
        <v>245</v>
      </c>
      <c r="V104" s="10" t="s">
        <v>193</v>
      </c>
      <c r="W104" s="8" t="s">
        <v>393</v>
      </c>
      <c r="Y104" s="8" t="s">
        <v>393</v>
      </c>
      <c r="Z104" s="10">
        <v>39</v>
      </c>
      <c r="AA104" s="10" t="s">
        <v>411</v>
      </c>
      <c r="AB104" s="10">
        <v>19</v>
      </c>
      <c r="AC104" s="10" t="s">
        <v>254</v>
      </c>
      <c r="AD104" s="10">
        <v>64000</v>
      </c>
      <c r="AI104" s="10" t="s">
        <v>418</v>
      </c>
      <c r="AJ104" s="10" t="s">
        <v>418</v>
      </c>
      <c r="AK104" s="8">
        <v>4500011079</v>
      </c>
      <c r="AO104" s="9">
        <v>1250</v>
      </c>
      <c r="AP104" s="9">
        <v>1450</v>
      </c>
      <c r="AS104" s="3" t="s">
        <v>419</v>
      </c>
      <c r="AT104" s="3"/>
      <c r="AU104" s="3" t="s">
        <v>420</v>
      </c>
      <c r="AV104" s="10"/>
      <c r="BE104" s="10" t="s">
        <v>259</v>
      </c>
      <c r="BL104" s="10" t="s">
        <v>421</v>
      </c>
      <c r="BM104" s="4">
        <v>45138</v>
      </c>
      <c r="BN104" s="4">
        <v>45138</v>
      </c>
      <c r="BO104" s="6" t="s">
        <v>422</v>
      </c>
    </row>
    <row r="105" spans="1:67" x14ac:dyDescent="0.25">
      <c r="A105" s="10">
        <v>2023</v>
      </c>
      <c r="B105" s="4">
        <v>45108</v>
      </c>
      <c r="C105" s="4">
        <v>45138</v>
      </c>
      <c r="D105" s="10" t="s">
        <v>151</v>
      </c>
      <c r="E105" s="10" t="s">
        <v>157</v>
      </c>
      <c r="F105" s="10" t="s">
        <v>158</v>
      </c>
      <c r="G105" s="8">
        <v>4500011080</v>
      </c>
      <c r="H105" s="3" t="s">
        <v>293</v>
      </c>
      <c r="J105" s="8" t="s">
        <v>581</v>
      </c>
      <c r="K105" s="10">
        <v>98</v>
      </c>
      <c r="L105" s="8"/>
      <c r="M105" s="8"/>
      <c r="N105" s="8"/>
      <c r="O105" s="8" t="s">
        <v>310</v>
      </c>
      <c r="P105" s="10"/>
      <c r="Q105" s="8" t="s">
        <v>311</v>
      </c>
      <c r="R105" s="10" t="s">
        <v>168</v>
      </c>
      <c r="S105" s="10" t="s">
        <v>370</v>
      </c>
      <c r="T105" s="10">
        <v>1717</v>
      </c>
      <c r="V105" s="10" t="s">
        <v>193</v>
      </c>
      <c r="W105" s="10" t="s">
        <v>398</v>
      </c>
      <c r="Y105" s="10" t="s">
        <v>398</v>
      </c>
      <c r="Z105" s="10">
        <v>39</v>
      </c>
      <c r="AA105" s="10" t="s">
        <v>411</v>
      </c>
      <c r="AB105" s="10">
        <v>19</v>
      </c>
      <c r="AC105" s="10" t="s">
        <v>254</v>
      </c>
      <c r="AD105" s="10">
        <v>64060</v>
      </c>
      <c r="AI105" s="10" t="s">
        <v>418</v>
      </c>
      <c r="AJ105" s="10" t="s">
        <v>418</v>
      </c>
      <c r="AK105" s="8">
        <v>4500011080</v>
      </c>
      <c r="AO105" s="9">
        <v>200320.706896552</v>
      </c>
      <c r="AP105" s="9">
        <v>232372.02</v>
      </c>
      <c r="AS105" s="3" t="s">
        <v>419</v>
      </c>
      <c r="AT105" s="3"/>
      <c r="AU105" s="3" t="s">
        <v>420</v>
      </c>
      <c r="AV105" s="10"/>
      <c r="BE105" s="10" t="s">
        <v>259</v>
      </c>
      <c r="BL105" s="10" t="s">
        <v>421</v>
      </c>
      <c r="BM105" s="4">
        <v>45138</v>
      </c>
      <c r="BN105" s="4">
        <v>45138</v>
      </c>
      <c r="BO105" s="6" t="s">
        <v>422</v>
      </c>
    </row>
    <row r="106" spans="1:67" x14ac:dyDescent="0.25">
      <c r="A106" s="10">
        <v>2023</v>
      </c>
      <c r="B106" s="4">
        <v>45108</v>
      </c>
      <c r="C106" s="4">
        <v>45138</v>
      </c>
      <c r="D106" s="10" t="s">
        <v>151</v>
      </c>
      <c r="E106" s="10" t="s">
        <v>157</v>
      </c>
      <c r="F106" s="10" t="s">
        <v>158</v>
      </c>
      <c r="G106" s="8">
        <v>4500011081</v>
      </c>
      <c r="H106" s="3" t="s">
        <v>293</v>
      </c>
      <c r="J106" s="8" t="s">
        <v>582</v>
      </c>
      <c r="K106" s="10">
        <v>99</v>
      </c>
      <c r="L106" s="8"/>
      <c r="M106" s="8"/>
      <c r="N106" s="8"/>
      <c r="O106" s="8" t="s">
        <v>355</v>
      </c>
      <c r="P106" s="10"/>
      <c r="Q106" s="8" t="s">
        <v>356</v>
      </c>
      <c r="R106" s="10" t="s">
        <v>168</v>
      </c>
      <c r="S106" s="10" t="s">
        <v>389</v>
      </c>
      <c r="T106" s="10">
        <v>839</v>
      </c>
      <c r="V106" s="10" t="s">
        <v>193</v>
      </c>
      <c r="W106" s="10" t="s">
        <v>396</v>
      </c>
      <c r="Y106" s="10" t="s">
        <v>396</v>
      </c>
      <c r="Z106" s="10">
        <v>39</v>
      </c>
      <c r="AA106" s="10" t="s">
        <v>411</v>
      </c>
      <c r="AB106" s="10">
        <v>19</v>
      </c>
      <c r="AC106" s="10" t="s">
        <v>254</v>
      </c>
      <c r="AD106" s="10">
        <v>64000</v>
      </c>
      <c r="AI106" s="10" t="s">
        <v>418</v>
      </c>
      <c r="AJ106" s="10" t="s">
        <v>418</v>
      </c>
      <c r="AK106" s="8">
        <v>4500011081</v>
      </c>
      <c r="AO106" s="9">
        <v>4603.4482758620697</v>
      </c>
      <c r="AP106" s="9">
        <v>5340</v>
      </c>
      <c r="AS106" s="3" t="s">
        <v>419</v>
      </c>
      <c r="AT106" s="3"/>
      <c r="AU106" s="3" t="s">
        <v>420</v>
      </c>
      <c r="AV106" s="10"/>
      <c r="BE106" s="10" t="s">
        <v>259</v>
      </c>
      <c r="BL106" s="10" t="s">
        <v>421</v>
      </c>
      <c r="BM106" s="4">
        <v>45138</v>
      </c>
      <c r="BN106" s="4">
        <v>45138</v>
      </c>
      <c r="BO106" s="6" t="s">
        <v>422</v>
      </c>
    </row>
    <row r="107" spans="1:67" x14ac:dyDescent="0.25">
      <c r="A107" s="10">
        <v>2023</v>
      </c>
      <c r="B107" s="4">
        <v>45108</v>
      </c>
      <c r="C107" s="4">
        <v>45138</v>
      </c>
      <c r="D107" s="10" t="s">
        <v>151</v>
      </c>
      <c r="E107" s="10" t="s">
        <v>157</v>
      </c>
      <c r="F107" s="10" t="s">
        <v>158</v>
      </c>
      <c r="G107" s="8">
        <v>4500011082</v>
      </c>
      <c r="H107" s="3" t="s">
        <v>293</v>
      </c>
      <c r="J107" s="8" t="s">
        <v>583</v>
      </c>
      <c r="K107" s="10">
        <v>100</v>
      </c>
      <c r="L107" s="8"/>
      <c r="M107" s="8"/>
      <c r="N107" s="8"/>
      <c r="O107" s="8" t="s">
        <v>355</v>
      </c>
      <c r="P107" s="10"/>
      <c r="Q107" s="8" t="s">
        <v>356</v>
      </c>
      <c r="R107" s="10" t="s">
        <v>168</v>
      </c>
      <c r="S107" s="10" t="s">
        <v>389</v>
      </c>
      <c r="T107" s="10">
        <v>839</v>
      </c>
      <c r="V107" s="10" t="s">
        <v>193</v>
      </c>
      <c r="W107" s="10" t="s">
        <v>396</v>
      </c>
      <c r="Y107" s="10" t="s">
        <v>396</v>
      </c>
      <c r="Z107" s="10">
        <v>39</v>
      </c>
      <c r="AA107" s="10" t="s">
        <v>411</v>
      </c>
      <c r="AB107" s="10">
        <v>19</v>
      </c>
      <c r="AC107" s="10" t="s">
        <v>254</v>
      </c>
      <c r="AD107" s="10">
        <v>64000</v>
      </c>
      <c r="AI107" s="10" t="s">
        <v>418</v>
      </c>
      <c r="AJ107" s="10" t="s">
        <v>418</v>
      </c>
      <c r="AK107" s="8">
        <v>4500011082</v>
      </c>
      <c r="AO107" s="9">
        <v>11206.905172413801</v>
      </c>
      <c r="AP107" s="9">
        <v>13000.01</v>
      </c>
      <c r="AS107" s="3" t="s">
        <v>419</v>
      </c>
      <c r="AT107" s="3"/>
      <c r="AU107" s="3" t="s">
        <v>420</v>
      </c>
      <c r="AV107" s="10"/>
      <c r="BE107" s="10" t="s">
        <v>259</v>
      </c>
      <c r="BL107" s="10" t="s">
        <v>421</v>
      </c>
      <c r="BM107" s="4">
        <v>45138</v>
      </c>
      <c r="BN107" s="4">
        <v>45138</v>
      </c>
      <c r="BO107" s="6" t="s">
        <v>422</v>
      </c>
    </row>
    <row r="108" spans="1:67" x14ac:dyDescent="0.25">
      <c r="A108" s="10">
        <v>2023</v>
      </c>
      <c r="B108" s="4">
        <v>45108</v>
      </c>
      <c r="C108" s="4">
        <v>45138</v>
      </c>
      <c r="D108" s="10" t="s">
        <v>151</v>
      </c>
      <c r="E108" s="10" t="s">
        <v>157</v>
      </c>
      <c r="F108" s="10" t="s">
        <v>158</v>
      </c>
      <c r="G108" s="8">
        <v>4500011083</v>
      </c>
      <c r="H108" s="3" t="s">
        <v>293</v>
      </c>
      <c r="J108" s="8" t="s">
        <v>584</v>
      </c>
      <c r="K108" s="10">
        <v>101</v>
      </c>
      <c r="L108" s="8" t="s">
        <v>461</v>
      </c>
      <c r="M108" s="8" t="s">
        <v>323</v>
      </c>
      <c r="N108" s="8" t="s">
        <v>462</v>
      </c>
      <c r="O108" s="8" t="s">
        <v>463</v>
      </c>
      <c r="P108" s="10" t="s">
        <v>160</v>
      </c>
      <c r="Q108" s="8" t="s">
        <v>464</v>
      </c>
      <c r="R108" s="10" t="s">
        <v>168</v>
      </c>
      <c r="S108" s="10" t="s">
        <v>478</v>
      </c>
      <c r="T108" s="10">
        <v>3216</v>
      </c>
      <c r="V108" s="10" t="s">
        <v>193</v>
      </c>
      <c r="W108" s="10" t="s">
        <v>396</v>
      </c>
      <c r="Y108" s="10" t="s">
        <v>396</v>
      </c>
      <c r="Z108" s="10">
        <v>39</v>
      </c>
      <c r="AA108" s="10" t="s">
        <v>411</v>
      </c>
      <c r="AB108" s="10">
        <v>19</v>
      </c>
      <c r="AC108" s="10" t="s">
        <v>254</v>
      </c>
      <c r="AD108" s="10">
        <v>64000</v>
      </c>
      <c r="AI108" s="10" t="s">
        <v>418</v>
      </c>
      <c r="AJ108" s="10" t="s">
        <v>418</v>
      </c>
      <c r="AK108" s="8">
        <v>4500011083</v>
      </c>
      <c r="AO108" s="9">
        <v>3592</v>
      </c>
      <c r="AP108" s="9">
        <v>4166.72</v>
      </c>
      <c r="AS108" s="3" t="s">
        <v>419</v>
      </c>
      <c r="AT108" s="3"/>
      <c r="AU108" s="3" t="s">
        <v>420</v>
      </c>
      <c r="AV108" s="10"/>
      <c r="BE108" s="10" t="s">
        <v>259</v>
      </c>
      <c r="BL108" s="10" t="s">
        <v>421</v>
      </c>
      <c r="BM108" s="4">
        <v>45138</v>
      </c>
      <c r="BN108" s="4">
        <v>45138</v>
      </c>
      <c r="BO108" s="6" t="s">
        <v>422</v>
      </c>
    </row>
    <row r="109" spans="1:67" x14ac:dyDescent="0.25">
      <c r="A109" s="10">
        <v>2023</v>
      </c>
      <c r="B109" s="4">
        <v>45108</v>
      </c>
      <c r="C109" s="4">
        <v>45138</v>
      </c>
      <c r="D109" s="10" t="s">
        <v>151</v>
      </c>
      <c r="E109" s="10" t="s">
        <v>157</v>
      </c>
      <c r="F109" s="10" t="s">
        <v>158</v>
      </c>
      <c r="G109" s="8">
        <v>4500011084</v>
      </c>
      <c r="H109" s="3" t="s">
        <v>293</v>
      </c>
      <c r="J109" s="8" t="s">
        <v>585</v>
      </c>
      <c r="K109" s="10">
        <v>102</v>
      </c>
      <c r="L109" s="8" t="s">
        <v>335</v>
      </c>
      <c r="M109" s="8" t="s">
        <v>336</v>
      </c>
      <c r="N109" s="8" t="s">
        <v>337</v>
      </c>
      <c r="O109" s="8" t="s">
        <v>338</v>
      </c>
      <c r="P109" s="10" t="s">
        <v>160</v>
      </c>
      <c r="Q109" s="8" t="s">
        <v>339</v>
      </c>
      <c r="R109" s="10" t="s">
        <v>168</v>
      </c>
      <c r="S109" s="10" t="s">
        <v>383</v>
      </c>
      <c r="T109" s="10">
        <v>507</v>
      </c>
      <c r="V109" s="10" t="s">
        <v>193</v>
      </c>
      <c r="W109" s="10" t="s">
        <v>405</v>
      </c>
      <c r="Y109" s="10" t="s">
        <v>405</v>
      </c>
      <c r="Z109" s="10">
        <v>39</v>
      </c>
      <c r="AA109" s="10" t="s">
        <v>411</v>
      </c>
      <c r="AB109" s="10">
        <v>19</v>
      </c>
      <c r="AC109" s="10" t="s">
        <v>254</v>
      </c>
      <c r="AD109" s="10">
        <v>64700</v>
      </c>
      <c r="AI109" s="10" t="s">
        <v>418</v>
      </c>
      <c r="AJ109" s="10" t="s">
        <v>418</v>
      </c>
      <c r="AK109" s="8">
        <v>4500011084</v>
      </c>
      <c r="AO109" s="9">
        <v>1210</v>
      </c>
      <c r="AP109" s="9">
        <v>1403.6</v>
      </c>
      <c r="AS109" s="3" t="s">
        <v>419</v>
      </c>
      <c r="AT109" s="3"/>
      <c r="AU109" s="3" t="s">
        <v>420</v>
      </c>
      <c r="AV109" s="10"/>
      <c r="BE109" s="10" t="s">
        <v>259</v>
      </c>
      <c r="BL109" s="10" t="s">
        <v>421</v>
      </c>
      <c r="BM109" s="4">
        <v>45138</v>
      </c>
      <c r="BN109" s="4">
        <v>45138</v>
      </c>
      <c r="BO109" s="6" t="s">
        <v>422</v>
      </c>
    </row>
    <row r="110" spans="1:67" x14ac:dyDescent="0.25">
      <c r="A110" s="10">
        <v>2023</v>
      </c>
      <c r="B110" s="4">
        <v>45108</v>
      </c>
      <c r="C110" s="4">
        <v>45138</v>
      </c>
      <c r="D110" s="10" t="s">
        <v>151</v>
      </c>
      <c r="E110" s="10" t="s">
        <v>157</v>
      </c>
      <c r="F110" s="10" t="s">
        <v>158</v>
      </c>
      <c r="G110" s="8">
        <v>4500011085</v>
      </c>
      <c r="H110" s="3" t="s">
        <v>293</v>
      </c>
      <c r="J110" s="8" t="s">
        <v>586</v>
      </c>
      <c r="K110" s="10">
        <v>103</v>
      </c>
      <c r="L110" s="8" t="s">
        <v>321</v>
      </c>
      <c r="M110" s="8" t="s">
        <v>322</v>
      </c>
      <c r="N110" s="8" t="s">
        <v>323</v>
      </c>
      <c r="O110" s="8" t="s">
        <v>324</v>
      </c>
      <c r="P110" s="10" t="s">
        <v>160</v>
      </c>
      <c r="Q110" s="8" t="s">
        <v>325</v>
      </c>
      <c r="R110" s="10" t="s">
        <v>168</v>
      </c>
      <c r="S110" s="10" t="s">
        <v>379</v>
      </c>
      <c r="T110" s="10">
        <v>419</v>
      </c>
      <c r="V110" s="10" t="s">
        <v>193</v>
      </c>
      <c r="W110" s="10" t="s">
        <v>401</v>
      </c>
      <c r="Y110" s="10" t="s">
        <v>401</v>
      </c>
      <c r="Z110" s="10">
        <v>19</v>
      </c>
      <c r="AA110" s="10" t="s">
        <v>412</v>
      </c>
      <c r="AB110" s="10">
        <v>19</v>
      </c>
      <c r="AC110" s="10" t="s">
        <v>254</v>
      </c>
      <c r="AD110" s="10">
        <v>66240</v>
      </c>
      <c r="AI110" s="10" t="s">
        <v>418</v>
      </c>
      <c r="AJ110" s="10" t="s">
        <v>418</v>
      </c>
      <c r="AK110" s="8">
        <v>4500011085</v>
      </c>
      <c r="AO110" s="9">
        <v>9845</v>
      </c>
      <c r="AP110" s="9">
        <v>11420.2</v>
      </c>
      <c r="AS110" s="3" t="s">
        <v>419</v>
      </c>
      <c r="AT110" s="3"/>
      <c r="AU110" s="3" t="s">
        <v>420</v>
      </c>
      <c r="AV110" s="10"/>
      <c r="BE110" s="10" t="s">
        <v>259</v>
      </c>
      <c r="BL110" s="10" t="s">
        <v>421</v>
      </c>
      <c r="BM110" s="4">
        <v>45138</v>
      </c>
      <c r="BN110" s="4">
        <v>45138</v>
      </c>
      <c r="BO110" s="6" t="s">
        <v>422</v>
      </c>
    </row>
    <row r="111" spans="1:67" x14ac:dyDescent="0.25">
      <c r="A111" s="10">
        <v>2023</v>
      </c>
      <c r="B111" s="4">
        <v>45108</v>
      </c>
      <c r="C111" s="4">
        <v>45138</v>
      </c>
      <c r="D111" s="10" t="s">
        <v>151</v>
      </c>
      <c r="E111" s="10" t="s">
        <v>157</v>
      </c>
      <c r="F111" s="10" t="s">
        <v>158</v>
      </c>
      <c r="G111" s="8">
        <v>4500011086</v>
      </c>
      <c r="H111" s="3" t="s">
        <v>293</v>
      </c>
      <c r="J111" s="8" t="s">
        <v>587</v>
      </c>
      <c r="K111" s="10">
        <v>104</v>
      </c>
      <c r="L111" s="8" t="s">
        <v>321</v>
      </c>
      <c r="M111" s="8" t="s">
        <v>322</v>
      </c>
      <c r="N111" s="8" t="s">
        <v>323</v>
      </c>
      <c r="O111" s="8" t="s">
        <v>324</v>
      </c>
      <c r="P111" s="10" t="s">
        <v>160</v>
      </c>
      <c r="Q111" s="8" t="s">
        <v>325</v>
      </c>
      <c r="R111" s="10" t="s">
        <v>168</v>
      </c>
      <c r="S111" s="10" t="s">
        <v>379</v>
      </c>
      <c r="T111" s="10">
        <v>419</v>
      </c>
      <c r="V111" s="10" t="s">
        <v>193</v>
      </c>
      <c r="W111" s="10" t="s">
        <v>401</v>
      </c>
      <c r="Y111" s="10" t="s">
        <v>401</v>
      </c>
      <c r="Z111" s="10">
        <v>19</v>
      </c>
      <c r="AA111" s="10" t="s">
        <v>412</v>
      </c>
      <c r="AB111" s="10">
        <v>19</v>
      </c>
      <c r="AC111" s="10" t="s">
        <v>254</v>
      </c>
      <c r="AD111" s="10">
        <v>66240</v>
      </c>
      <c r="AI111" s="10" t="s">
        <v>418</v>
      </c>
      <c r="AJ111" s="10" t="s">
        <v>418</v>
      </c>
      <c r="AK111" s="8">
        <v>4500011086</v>
      </c>
      <c r="AO111" s="9">
        <v>15525</v>
      </c>
      <c r="AP111" s="9">
        <v>18009</v>
      </c>
      <c r="AS111" s="3" t="s">
        <v>419</v>
      </c>
      <c r="AT111" s="3"/>
      <c r="AU111" s="3" t="s">
        <v>420</v>
      </c>
      <c r="AV111" s="10"/>
      <c r="BE111" s="10" t="s">
        <v>259</v>
      </c>
      <c r="BL111" s="10" t="s">
        <v>421</v>
      </c>
      <c r="BM111" s="4">
        <v>45138</v>
      </c>
      <c r="BN111" s="4">
        <v>45138</v>
      </c>
      <c r="BO111" s="6" t="s">
        <v>422</v>
      </c>
    </row>
    <row r="112" spans="1:67" x14ac:dyDescent="0.25">
      <c r="A112" s="10">
        <v>2023</v>
      </c>
      <c r="B112" s="4">
        <v>45108</v>
      </c>
      <c r="C112" s="4">
        <v>45138</v>
      </c>
      <c r="D112" s="10" t="s">
        <v>151</v>
      </c>
      <c r="E112" s="10" t="s">
        <v>157</v>
      </c>
      <c r="F112" s="10" t="s">
        <v>158</v>
      </c>
      <c r="G112" s="8">
        <v>4500011087</v>
      </c>
      <c r="H112" s="3" t="s">
        <v>293</v>
      </c>
      <c r="J112" s="8" t="s">
        <v>588</v>
      </c>
      <c r="K112" s="10">
        <v>105</v>
      </c>
      <c r="L112" s="8" t="s">
        <v>321</v>
      </c>
      <c r="M112" s="8" t="s">
        <v>322</v>
      </c>
      <c r="N112" s="8" t="s">
        <v>323</v>
      </c>
      <c r="O112" s="8" t="s">
        <v>324</v>
      </c>
      <c r="P112" s="10" t="s">
        <v>160</v>
      </c>
      <c r="Q112" s="8" t="s">
        <v>325</v>
      </c>
      <c r="R112" s="10" t="s">
        <v>168</v>
      </c>
      <c r="S112" s="10" t="s">
        <v>379</v>
      </c>
      <c r="T112" s="10">
        <v>419</v>
      </c>
      <c r="V112" s="10" t="s">
        <v>193</v>
      </c>
      <c r="W112" s="10" t="s">
        <v>401</v>
      </c>
      <c r="Y112" s="10" t="s">
        <v>401</v>
      </c>
      <c r="Z112" s="10">
        <v>19</v>
      </c>
      <c r="AA112" s="10" t="s">
        <v>412</v>
      </c>
      <c r="AB112" s="10">
        <v>19</v>
      </c>
      <c r="AC112" s="10" t="s">
        <v>254</v>
      </c>
      <c r="AD112" s="10">
        <v>66240</v>
      </c>
      <c r="AI112" s="10" t="s">
        <v>418</v>
      </c>
      <c r="AJ112" s="10" t="s">
        <v>418</v>
      </c>
      <c r="AK112" s="8">
        <v>4500011087</v>
      </c>
      <c r="AO112" s="9">
        <v>10375</v>
      </c>
      <c r="AP112" s="9">
        <v>12035</v>
      </c>
      <c r="AS112" s="3" t="s">
        <v>419</v>
      </c>
      <c r="AT112" s="3"/>
      <c r="AU112" s="3" t="s">
        <v>420</v>
      </c>
      <c r="AV112" s="10"/>
      <c r="BE112" s="10" t="s">
        <v>259</v>
      </c>
      <c r="BL112" s="10" t="s">
        <v>421</v>
      </c>
      <c r="BM112" s="4">
        <v>45138</v>
      </c>
      <c r="BN112" s="4">
        <v>45138</v>
      </c>
      <c r="BO112" s="6" t="s">
        <v>422</v>
      </c>
    </row>
    <row r="113" spans="1:67" x14ac:dyDescent="0.25">
      <c r="A113" s="10">
        <v>2023</v>
      </c>
      <c r="B113" s="4">
        <v>45108</v>
      </c>
      <c r="C113" s="4">
        <v>45138</v>
      </c>
      <c r="D113" s="10" t="s">
        <v>151</v>
      </c>
      <c r="E113" s="10" t="s">
        <v>157</v>
      </c>
      <c r="F113" s="10" t="s">
        <v>158</v>
      </c>
      <c r="G113" s="8">
        <v>4500011088</v>
      </c>
      <c r="H113" s="3" t="s">
        <v>293</v>
      </c>
      <c r="J113" s="8" t="s">
        <v>589</v>
      </c>
      <c r="K113" s="10">
        <v>106</v>
      </c>
      <c r="L113" s="8" t="s">
        <v>321</v>
      </c>
      <c r="M113" s="8" t="s">
        <v>322</v>
      </c>
      <c r="N113" s="8" t="s">
        <v>323</v>
      </c>
      <c r="O113" s="8" t="s">
        <v>324</v>
      </c>
      <c r="P113" s="10" t="s">
        <v>160</v>
      </c>
      <c r="Q113" s="8" t="s">
        <v>325</v>
      </c>
      <c r="R113" s="10" t="s">
        <v>168</v>
      </c>
      <c r="S113" s="10" t="s">
        <v>379</v>
      </c>
      <c r="T113" s="10">
        <v>419</v>
      </c>
      <c r="V113" s="10" t="s">
        <v>193</v>
      </c>
      <c r="W113" s="8" t="s">
        <v>401</v>
      </c>
      <c r="Y113" s="8" t="s">
        <v>401</v>
      </c>
      <c r="Z113" s="10">
        <v>19</v>
      </c>
      <c r="AA113" s="10" t="s">
        <v>412</v>
      </c>
      <c r="AB113" s="10">
        <v>19</v>
      </c>
      <c r="AC113" s="10" t="s">
        <v>254</v>
      </c>
      <c r="AD113" s="10">
        <v>66240</v>
      </c>
      <c r="AI113" s="10" t="s">
        <v>418</v>
      </c>
      <c r="AJ113" s="10" t="s">
        <v>418</v>
      </c>
      <c r="AK113" s="8">
        <v>4500011088</v>
      </c>
      <c r="AO113" s="9">
        <v>7900</v>
      </c>
      <c r="AP113" s="9">
        <v>9164</v>
      </c>
      <c r="AS113" s="3" t="s">
        <v>419</v>
      </c>
      <c r="AT113" s="3"/>
      <c r="AU113" s="3" t="s">
        <v>420</v>
      </c>
      <c r="AV113" s="10"/>
      <c r="BE113" s="10" t="s">
        <v>259</v>
      </c>
      <c r="BL113" s="10" t="s">
        <v>421</v>
      </c>
      <c r="BM113" s="4">
        <v>45138</v>
      </c>
      <c r="BN113" s="4">
        <v>45138</v>
      </c>
      <c r="BO113" s="6" t="s">
        <v>422</v>
      </c>
    </row>
    <row r="114" spans="1:67" x14ac:dyDescent="0.25">
      <c r="A114" s="10">
        <v>2023</v>
      </c>
      <c r="B114" s="4">
        <v>45108</v>
      </c>
      <c r="C114" s="4">
        <v>45138</v>
      </c>
      <c r="D114" s="10" t="s">
        <v>151</v>
      </c>
      <c r="E114" s="10" t="s">
        <v>157</v>
      </c>
      <c r="F114" s="10" t="s">
        <v>158</v>
      </c>
      <c r="G114" s="8">
        <v>4500011089</v>
      </c>
      <c r="H114" s="3" t="s">
        <v>293</v>
      </c>
      <c r="J114" s="8" t="s">
        <v>590</v>
      </c>
      <c r="K114" s="10">
        <v>107</v>
      </c>
      <c r="L114" s="8" t="s">
        <v>321</v>
      </c>
      <c r="M114" s="8" t="s">
        <v>322</v>
      </c>
      <c r="N114" s="8" t="s">
        <v>323</v>
      </c>
      <c r="O114" s="8" t="s">
        <v>324</v>
      </c>
      <c r="P114" s="10" t="s">
        <v>160</v>
      </c>
      <c r="Q114" s="8" t="s">
        <v>325</v>
      </c>
      <c r="R114" s="10" t="s">
        <v>168</v>
      </c>
      <c r="S114" s="10" t="s">
        <v>379</v>
      </c>
      <c r="T114" s="10">
        <v>419</v>
      </c>
      <c r="V114" s="10" t="s">
        <v>193</v>
      </c>
      <c r="W114" s="10" t="s">
        <v>401</v>
      </c>
      <c r="Y114" s="10" t="s">
        <v>401</v>
      </c>
      <c r="Z114" s="10">
        <v>19</v>
      </c>
      <c r="AA114" s="10" t="s">
        <v>412</v>
      </c>
      <c r="AB114" s="10">
        <v>19</v>
      </c>
      <c r="AC114" s="10" t="s">
        <v>254</v>
      </c>
      <c r="AD114" s="10">
        <v>66240</v>
      </c>
      <c r="AI114" s="10" t="s">
        <v>418</v>
      </c>
      <c r="AJ114" s="10" t="s">
        <v>418</v>
      </c>
      <c r="AK114" s="8">
        <v>4500011089</v>
      </c>
      <c r="AO114" s="9">
        <v>4890</v>
      </c>
      <c r="AP114" s="9">
        <v>5672.4</v>
      </c>
      <c r="AS114" s="3" t="s">
        <v>419</v>
      </c>
      <c r="AT114" s="3"/>
      <c r="AU114" s="3" t="s">
        <v>420</v>
      </c>
      <c r="AV114" s="10"/>
      <c r="BE114" s="10" t="s">
        <v>259</v>
      </c>
      <c r="BL114" s="10" t="s">
        <v>421</v>
      </c>
      <c r="BM114" s="4">
        <v>45138</v>
      </c>
      <c r="BN114" s="4">
        <v>45138</v>
      </c>
      <c r="BO114" s="6" t="s">
        <v>422</v>
      </c>
    </row>
    <row r="115" spans="1:67" x14ac:dyDescent="0.25">
      <c r="A115" s="10">
        <v>2023</v>
      </c>
      <c r="B115" s="4">
        <v>45108</v>
      </c>
      <c r="C115" s="4">
        <v>45138</v>
      </c>
      <c r="D115" s="10" t="s">
        <v>151</v>
      </c>
      <c r="E115" s="10" t="s">
        <v>157</v>
      </c>
      <c r="F115" s="10" t="s">
        <v>158</v>
      </c>
      <c r="G115" s="8">
        <v>4500011090</v>
      </c>
      <c r="H115" s="3" t="s">
        <v>293</v>
      </c>
      <c r="J115" s="8" t="s">
        <v>591</v>
      </c>
      <c r="K115" s="10">
        <v>108</v>
      </c>
      <c r="L115" s="8" t="s">
        <v>321</v>
      </c>
      <c r="M115" s="8" t="s">
        <v>322</v>
      </c>
      <c r="N115" s="8" t="s">
        <v>323</v>
      </c>
      <c r="O115" s="8" t="s">
        <v>324</v>
      </c>
      <c r="P115" s="10" t="s">
        <v>160</v>
      </c>
      <c r="Q115" s="8" t="s">
        <v>325</v>
      </c>
      <c r="R115" s="10" t="s">
        <v>168</v>
      </c>
      <c r="S115" s="10" t="s">
        <v>379</v>
      </c>
      <c r="T115" s="10">
        <v>419</v>
      </c>
      <c r="V115" s="10" t="s">
        <v>193</v>
      </c>
      <c r="W115" s="10" t="s">
        <v>401</v>
      </c>
      <c r="Y115" s="10" t="s">
        <v>401</v>
      </c>
      <c r="Z115" s="10">
        <v>19</v>
      </c>
      <c r="AA115" s="10" t="s">
        <v>412</v>
      </c>
      <c r="AB115" s="10">
        <v>19</v>
      </c>
      <c r="AC115" s="10" t="s">
        <v>254</v>
      </c>
      <c r="AD115" s="10">
        <v>66240</v>
      </c>
      <c r="AI115" s="10" t="s">
        <v>418</v>
      </c>
      <c r="AJ115" s="10" t="s">
        <v>418</v>
      </c>
      <c r="AK115" s="8">
        <v>4500011090</v>
      </c>
      <c r="AO115" s="9">
        <v>3280</v>
      </c>
      <c r="AP115" s="9">
        <v>3804.8</v>
      </c>
      <c r="AS115" s="3" t="s">
        <v>419</v>
      </c>
      <c r="AT115" s="3"/>
      <c r="AU115" s="3" t="s">
        <v>420</v>
      </c>
      <c r="AV115" s="10"/>
      <c r="BE115" s="10" t="s">
        <v>259</v>
      </c>
      <c r="BL115" s="10" t="s">
        <v>421</v>
      </c>
      <c r="BM115" s="4">
        <v>45138</v>
      </c>
      <c r="BN115" s="4">
        <v>45138</v>
      </c>
      <c r="BO115" s="6" t="s">
        <v>422</v>
      </c>
    </row>
    <row r="116" spans="1:67" x14ac:dyDescent="0.25">
      <c r="A116" s="10">
        <v>2023</v>
      </c>
      <c r="B116" s="4">
        <v>45108</v>
      </c>
      <c r="C116" s="4">
        <v>45138</v>
      </c>
      <c r="D116" s="10" t="s">
        <v>151</v>
      </c>
      <c r="E116" s="10" t="s">
        <v>157</v>
      </c>
      <c r="F116" s="10" t="s">
        <v>158</v>
      </c>
      <c r="G116" s="8">
        <v>4500011091</v>
      </c>
      <c r="H116" s="3" t="s">
        <v>293</v>
      </c>
      <c r="J116" s="8" t="s">
        <v>592</v>
      </c>
      <c r="K116" s="10">
        <v>109</v>
      </c>
      <c r="L116" s="8" t="s">
        <v>321</v>
      </c>
      <c r="M116" s="8" t="s">
        <v>322</v>
      </c>
      <c r="N116" s="8" t="s">
        <v>323</v>
      </c>
      <c r="O116" s="8" t="s">
        <v>324</v>
      </c>
      <c r="P116" s="10" t="s">
        <v>160</v>
      </c>
      <c r="Q116" s="8" t="s">
        <v>325</v>
      </c>
      <c r="R116" s="10" t="s">
        <v>168</v>
      </c>
      <c r="S116" s="10" t="s">
        <v>379</v>
      </c>
      <c r="T116" s="10">
        <v>419</v>
      </c>
      <c r="V116" s="10" t="s">
        <v>193</v>
      </c>
      <c r="W116" s="10" t="s">
        <v>401</v>
      </c>
      <c r="Y116" s="10" t="s">
        <v>401</v>
      </c>
      <c r="Z116" s="10">
        <v>19</v>
      </c>
      <c r="AA116" s="10" t="s">
        <v>412</v>
      </c>
      <c r="AB116" s="10">
        <v>19</v>
      </c>
      <c r="AC116" s="10" t="s">
        <v>254</v>
      </c>
      <c r="AD116" s="10">
        <v>66240</v>
      </c>
      <c r="AI116" s="10" t="s">
        <v>418</v>
      </c>
      <c r="AJ116" s="10" t="s">
        <v>418</v>
      </c>
      <c r="AK116" s="8">
        <v>4500011091</v>
      </c>
      <c r="AO116" s="9">
        <v>13195</v>
      </c>
      <c r="AP116" s="9">
        <v>15306.2</v>
      </c>
      <c r="AS116" s="3" t="s">
        <v>419</v>
      </c>
      <c r="AT116" s="3"/>
      <c r="AU116" s="3" t="s">
        <v>420</v>
      </c>
      <c r="AV116" s="10"/>
      <c r="BE116" s="10" t="s">
        <v>259</v>
      </c>
      <c r="BL116" s="10" t="s">
        <v>421</v>
      </c>
      <c r="BM116" s="4">
        <v>45138</v>
      </c>
      <c r="BN116" s="4">
        <v>45138</v>
      </c>
      <c r="BO116" s="6" t="s">
        <v>422</v>
      </c>
    </row>
    <row r="117" spans="1:67" x14ac:dyDescent="0.25">
      <c r="A117" s="10">
        <v>2023</v>
      </c>
      <c r="B117" s="4">
        <v>45108</v>
      </c>
      <c r="C117" s="4">
        <v>45138</v>
      </c>
      <c r="D117" s="10" t="s">
        <v>151</v>
      </c>
      <c r="E117" s="10" t="s">
        <v>157</v>
      </c>
      <c r="F117" s="10" t="s">
        <v>158</v>
      </c>
      <c r="G117" s="8">
        <v>4500011092</v>
      </c>
      <c r="H117" s="3" t="s">
        <v>293</v>
      </c>
      <c r="J117" s="8" t="s">
        <v>593</v>
      </c>
      <c r="K117" s="10">
        <v>110</v>
      </c>
      <c r="L117" s="8"/>
      <c r="M117" s="8"/>
      <c r="N117" s="8"/>
      <c r="O117" s="8" t="s">
        <v>313</v>
      </c>
      <c r="P117" s="10"/>
      <c r="Q117" s="10" t="s">
        <v>425</v>
      </c>
      <c r="R117" s="10" t="s">
        <v>187</v>
      </c>
      <c r="S117" s="10" t="s">
        <v>423</v>
      </c>
      <c r="T117" s="10">
        <v>423</v>
      </c>
      <c r="V117" s="7" t="s">
        <v>193</v>
      </c>
      <c r="W117" s="10" t="s">
        <v>424</v>
      </c>
      <c r="Y117" s="10" t="s">
        <v>412</v>
      </c>
      <c r="Z117" s="10">
        <v>19</v>
      </c>
      <c r="AA117" s="10" t="s">
        <v>412</v>
      </c>
      <c r="AB117" s="10">
        <v>19</v>
      </c>
      <c r="AC117" s="7" t="s">
        <v>254</v>
      </c>
      <c r="AD117" s="10">
        <v>66273</v>
      </c>
      <c r="AI117" s="10" t="s">
        <v>418</v>
      </c>
      <c r="AJ117" s="10" t="s">
        <v>418</v>
      </c>
      <c r="AK117" s="8">
        <v>4500011092</v>
      </c>
      <c r="AO117" s="9">
        <v>52560.327586206899</v>
      </c>
      <c r="AP117" s="9">
        <v>60969.98</v>
      </c>
      <c r="AS117" s="3" t="s">
        <v>419</v>
      </c>
      <c r="AT117" s="3"/>
      <c r="AU117" s="3" t="s">
        <v>420</v>
      </c>
      <c r="AV117" s="10"/>
      <c r="BE117" s="10" t="s">
        <v>259</v>
      </c>
      <c r="BL117" s="10" t="s">
        <v>421</v>
      </c>
      <c r="BM117" s="4">
        <v>45138</v>
      </c>
      <c r="BN117" s="4">
        <v>45138</v>
      </c>
      <c r="BO117" s="6" t="s">
        <v>422</v>
      </c>
    </row>
    <row r="118" spans="1:67" x14ac:dyDescent="0.25">
      <c r="A118" s="10">
        <v>2023</v>
      </c>
      <c r="B118" s="4">
        <v>45108</v>
      </c>
      <c r="C118" s="4">
        <v>45138</v>
      </c>
      <c r="D118" s="10" t="s">
        <v>151</v>
      </c>
      <c r="E118" s="10" t="s">
        <v>157</v>
      </c>
      <c r="F118" s="10" t="s">
        <v>158</v>
      </c>
      <c r="G118" s="8">
        <v>4500011093</v>
      </c>
      <c r="H118" s="3" t="s">
        <v>293</v>
      </c>
      <c r="J118" s="8" t="s">
        <v>594</v>
      </c>
      <c r="K118" s="10">
        <v>111</v>
      </c>
      <c r="L118" s="8"/>
      <c r="M118" s="8"/>
      <c r="N118" s="8"/>
      <c r="O118" s="8" t="s">
        <v>298</v>
      </c>
      <c r="P118" s="10"/>
      <c r="Q118" s="8" t="s">
        <v>299</v>
      </c>
      <c r="R118" s="10" t="s">
        <v>162</v>
      </c>
      <c r="S118" s="10" t="s">
        <v>373</v>
      </c>
      <c r="T118" s="10">
        <v>1310</v>
      </c>
      <c r="V118" s="10" t="s">
        <v>193</v>
      </c>
      <c r="W118" s="10" t="s">
        <v>395</v>
      </c>
      <c r="Y118" s="10" t="s">
        <v>395</v>
      </c>
      <c r="Z118" s="10">
        <v>21</v>
      </c>
      <c r="AA118" s="10" t="s">
        <v>414</v>
      </c>
      <c r="AB118" s="10">
        <v>19</v>
      </c>
      <c r="AC118" s="10" t="s">
        <v>254</v>
      </c>
      <c r="AD118" s="10">
        <v>66058</v>
      </c>
      <c r="AI118" s="10" t="s">
        <v>418</v>
      </c>
      <c r="AJ118" s="10" t="s">
        <v>418</v>
      </c>
      <c r="AK118" s="8">
        <v>4500011093</v>
      </c>
      <c r="AO118" s="9">
        <v>10849.2844827586</v>
      </c>
      <c r="AP118" s="9">
        <v>12585.17</v>
      </c>
      <c r="AS118" s="3" t="s">
        <v>419</v>
      </c>
      <c r="AT118" s="3"/>
      <c r="AU118" s="3" t="s">
        <v>420</v>
      </c>
      <c r="AV118" s="10"/>
      <c r="BE118" s="10" t="s">
        <v>259</v>
      </c>
      <c r="BL118" s="10" t="s">
        <v>421</v>
      </c>
      <c r="BM118" s="4">
        <v>45138</v>
      </c>
      <c r="BN118" s="4">
        <v>45138</v>
      </c>
      <c r="BO118" s="6" t="s">
        <v>422</v>
      </c>
    </row>
    <row r="119" spans="1:67" x14ac:dyDescent="0.25">
      <c r="A119" s="10">
        <v>2023</v>
      </c>
      <c r="B119" s="4">
        <v>45108</v>
      </c>
      <c r="C119" s="4">
        <v>45138</v>
      </c>
      <c r="D119" s="10" t="s">
        <v>151</v>
      </c>
      <c r="E119" s="10" t="s">
        <v>157</v>
      </c>
      <c r="F119" s="10" t="s">
        <v>158</v>
      </c>
      <c r="G119" s="8">
        <v>4500011094</v>
      </c>
      <c r="H119" s="3" t="s">
        <v>293</v>
      </c>
      <c r="J119" s="8" t="s">
        <v>595</v>
      </c>
      <c r="K119" s="10">
        <v>112</v>
      </c>
      <c r="L119" s="8"/>
      <c r="M119" s="8"/>
      <c r="N119" s="8"/>
      <c r="O119" s="8" t="s">
        <v>296</v>
      </c>
      <c r="P119" s="10"/>
      <c r="Q119" s="8" t="s">
        <v>297</v>
      </c>
      <c r="R119" s="10" t="s">
        <v>168</v>
      </c>
      <c r="S119" s="10" t="s">
        <v>372</v>
      </c>
      <c r="T119" s="10">
        <v>1604</v>
      </c>
      <c r="V119" s="10" t="s">
        <v>193</v>
      </c>
      <c r="W119" s="10" t="s">
        <v>393</v>
      </c>
      <c r="Y119" s="10" t="s">
        <v>393</v>
      </c>
      <c r="Z119" s="10">
        <v>39</v>
      </c>
      <c r="AA119" s="10" t="s">
        <v>411</v>
      </c>
      <c r="AB119" s="10">
        <v>19</v>
      </c>
      <c r="AC119" s="10" t="s">
        <v>254</v>
      </c>
      <c r="AD119" s="10">
        <v>64000</v>
      </c>
      <c r="AI119" s="10" t="s">
        <v>418</v>
      </c>
      <c r="AJ119" s="10" t="s">
        <v>418</v>
      </c>
      <c r="AK119" s="8">
        <v>4500011094</v>
      </c>
      <c r="AO119" s="9">
        <v>3352</v>
      </c>
      <c r="AP119" s="9">
        <v>3888.32</v>
      </c>
      <c r="AS119" s="3" t="s">
        <v>419</v>
      </c>
      <c r="AT119" s="3"/>
      <c r="AU119" s="3" t="s">
        <v>420</v>
      </c>
      <c r="AV119" s="10"/>
      <c r="BE119" s="10" t="s">
        <v>259</v>
      </c>
      <c r="BL119" s="10" t="s">
        <v>421</v>
      </c>
      <c r="BM119" s="4">
        <v>45138</v>
      </c>
      <c r="BN119" s="4">
        <v>45138</v>
      </c>
      <c r="BO119" s="6" t="s">
        <v>422</v>
      </c>
    </row>
    <row r="120" spans="1:67" x14ac:dyDescent="0.25">
      <c r="A120" s="10">
        <v>2023</v>
      </c>
      <c r="B120" s="4">
        <v>45108</v>
      </c>
      <c r="C120" s="4">
        <v>45138</v>
      </c>
      <c r="D120" s="10" t="s">
        <v>151</v>
      </c>
      <c r="E120" s="10" t="s">
        <v>157</v>
      </c>
      <c r="F120" s="10" t="s">
        <v>158</v>
      </c>
      <c r="G120" s="8">
        <v>4500011095</v>
      </c>
      <c r="H120" s="3" t="s">
        <v>293</v>
      </c>
      <c r="J120" s="8" t="s">
        <v>595</v>
      </c>
      <c r="K120" s="10">
        <v>113</v>
      </c>
      <c r="L120" s="8"/>
      <c r="M120" s="8"/>
      <c r="N120" s="8"/>
      <c r="O120" s="8" t="s">
        <v>298</v>
      </c>
      <c r="P120" s="10"/>
      <c r="Q120" s="8" t="s">
        <v>299</v>
      </c>
      <c r="R120" s="10" t="s">
        <v>162</v>
      </c>
      <c r="S120" s="10" t="s">
        <v>373</v>
      </c>
      <c r="T120" s="10">
        <v>1310</v>
      </c>
      <c r="V120" s="10" t="s">
        <v>193</v>
      </c>
      <c r="W120" s="10" t="s">
        <v>395</v>
      </c>
      <c r="Y120" s="10" t="s">
        <v>395</v>
      </c>
      <c r="Z120" s="10">
        <v>21</v>
      </c>
      <c r="AA120" s="10" t="s">
        <v>414</v>
      </c>
      <c r="AB120" s="10">
        <v>19</v>
      </c>
      <c r="AC120" s="10" t="s">
        <v>254</v>
      </c>
      <c r="AD120" s="10">
        <v>66058</v>
      </c>
      <c r="AI120" s="10" t="s">
        <v>418</v>
      </c>
      <c r="AJ120" s="10" t="s">
        <v>418</v>
      </c>
      <c r="AK120" s="8">
        <v>4500011095</v>
      </c>
      <c r="AO120" s="9">
        <v>6744.8103448275897</v>
      </c>
      <c r="AP120" s="9">
        <v>7823.98</v>
      </c>
      <c r="AS120" s="3" t="s">
        <v>419</v>
      </c>
      <c r="AT120" s="3"/>
      <c r="AU120" s="3" t="s">
        <v>420</v>
      </c>
      <c r="AV120" s="10"/>
      <c r="BE120" s="10" t="s">
        <v>259</v>
      </c>
      <c r="BL120" s="10" t="s">
        <v>421</v>
      </c>
      <c r="BM120" s="4">
        <v>45138</v>
      </c>
      <c r="BN120" s="4">
        <v>45138</v>
      </c>
      <c r="BO120" s="6" t="s">
        <v>422</v>
      </c>
    </row>
    <row r="121" spans="1:67" x14ac:dyDescent="0.25">
      <c r="A121" s="10">
        <v>2023</v>
      </c>
      <c r="B121" s="4">
        <v>45108</v>
      </c>
      <c r="C121" s="4">
        <v>45138</v>
      </c>
      <c r="D121" s="10" t="s">
        <v>151</v>
      </c>
      <c r="E121" s="10" t="s">
        <v>157</v>
      </c>
      <c r="F121" s="10" t="s">
        <v>158</v>
      </c>
      <c r="G121" s="8">
        <v>4500011096</v>
      </c>
      <c r="H121" s="3" t="s">
        <v>293</v>
      </c>
      <c r="J121" s="8" t="s">
        <v>596</v>
      </c>
      <c r="K121" s="10">
        <v>114</v>
      </c>
      <c r="L121" s="8"/>
      <c r="M121" s="8"/>
      <c r="N121" s="8"/>
      <c r="O121" s="8" t="s">
        <v>294</v>
      </c>
      <c r="P121" s="10"/>
      <c r="Q121" s="8" t="s">
        <v>295</v>
      </c>
      <c r="R121" s="10" t="s">
        <v>173</v>
      </c>
      <c r="S121" s="10" t="s">
        <v>371</v>
      </c>
      <c r="T121" s="10">
        <v>902</v>
      </c>
      <c r="V121" s="10" t="s">
        <v>193</v>
      </c>
      <c r="W121" s="10" t="s">
        <v>394</v>
      </c>
      <c r="Y121" s="10" t="s">
        <v>394</v>
      </c>
      <c r="Z121" s="10">
        <v>19</v>
      </c>
      <c r="AA121" s="10" t="s">
        <v>412</v>
      </c>
      <c r="AB121" s="10">
        <v>19</v>
      </c>
      <c r="AC121" s="10" t="s">
        <v>254</v>
      </c>
      <c r="AD121" s="10">
        <v>66220</v>
      </c>
      <c r="AI121" s="10" t="s">
        <v>418</v>
      </c>
      <c r="AJ121" s="10" t="s">
        <v>418</v>
      </c>
      <c r="AK121" s="8">
        <v>4500011096</v>
      </c>
      <c r="AO121" s="9">
        <v>41527</v>
      </c>
      <c r="AP121" s="9">
        <v>48171.32</v>
      </c>
      <c r="AS121" s="3" t="s">
        <v>419</v>
      </c>
      <c r="AT121" s="3"/>
      <c r="AU121" s="3" t="s">
        <v>420</v>
      </c>
      <c r="AV121" s="10"/>
      <c r="BE121" s="10" t="s">
        <v>259</v>
      </c>
      <c r="BL121" s="10" t="s">
        <v>421</v>
      </c>
      <c r="BM121" s="4">
        <v>45138</v>
      </c>
      <c r="BN121" s="4">
        <v>45138</v>
      </c>
      <c r="BO121" s="6" t="s">
        <v>422</v>
      </c>
    </row>
    <row r="122" spans="1:67" x14ac:dyDescent="0.25">
      <c r="A122" s="10">
        <v>2023</v>
      </c>
      <c r="B122" s="4">
        <v>45108</v>
      </c>
      <c r="C122" s="4">
        <v>45138</v>
      </c>
      <c r="D122" s="10" t="s">
        <v>151</v>
      </c>
      <c r="E122" s="10" t="s">
        <v>157</v>
      </c>
      <c r="F122" s="10" t="s">
        <v>158</v>
      </c>
      <c r="G122" s="8">
        <v>4500011098</v>
      </c>
      <c r="H122" s="3" t="s">
        <v>293</v>
      </c>
      <c r="J122" s="8" t="s">
        <v>597</v>
      </c>
      <c r="K122" s="10">
        <v>115</v>
      </c>
      <c r="L122" s="8" t="s">
        <v>300</v>
      </c>
      <c r="M122" s="8" t="s">
        <v>301</v>
      </c>
      <c r="N122" s="8" t="s">
        <v>302</v>
      </c>
      <c r="O122" s="8" t="s">
        <v>303</v>
      </c>
      <c r="P122" s="10" t="s">
        <v>160</v>
      </c>
      <c r="Q122" s="8" t="s">
        <v>304</v>
      </c>
      <c r="R122" s="10" t="s">
        <v>168</v>
      </c>
      <c r="S122" s="10" t="s">
        <v>374</v>
      </c>
      <c r="T122" s="10">
        <v>727</v>
      </c>
      <c r="V122" s="10" t="s">
        <v>193</v>
      </c>
      <c r="W122" s="10" t="s">
        <v>396</v>
      </c>
      <c r="Y122" s="10" t="s">
        <v>396</v>
      </c>
      <c r="Z122" s="10">
        <v>39</v>
      </c>
      <c r="AA122" s="10" t="s">
        <v>411</v>
      </c>
      <c r="AB122" s="10">
        <v>19</v>
      </c>
      <c r="AC122" s="10" t="s">
        <v>254</v>
      </c>
      <c r="AD122" s="10">
        <v>64000</v>
      </c>
      <c r="AI122" s="10" t="s">
        <v>418</v>
      </c>
      <c r="AJ122" s="10" t="s">
        <v>418</v>
      </c>
      <c r="AK122" s="8">
        <v>4500011098</v>
      </c>
      <c r="AO122" s="9">
        <v>11229</v>
      </c>
      <c r="AP122" s="9">
        <v>13025.64</v>
      </c>
      <c r="AS122" s="3" t="s">
        <v>419</v>
      </c>
      <c r="AT122" s="3"/>
      <c r="AU122" s="3" t="s">
        <v>420</v>
      </c>
      <c r="AV122" s="10"/>
      <c r="BE122" s="10" t="s">
        <v>259</v>
      </c>
      <c r="BL122" s="10" t="s">
        <v>421</v>
      </c>
      <c r="BM122" s="4">
        <v>45138</v>
      </c>
      <c r="BN122" s="4">
        <v>45138</v>
      </c>
      <c r="BO122" s="6" t="s">
        <v>422</v>
      </c>
    </row>
    <row r="123" spans="1:67" x14ac:dyDescent="0.25">
      <c r="A123" s="10">
        <v>2023</v>
      </c>
      <c r="B123" s="4">
        <v>45108</v>
      </c>
      <c r="C123" s="4">
        <v>45138</v>
      </c>
      <c r="D123" s="10" t="s">
        <v>151</v>
      </c>
      <c r="E123" s="10" t="s">
        <v>157</v>
      </c>
      <c r="F123" s="10" t="s">
        <v>158</v>
      </c>
      <c r="G123" s="8">
        <v>4500011099</v>
      </c>
      <c r="H123" s="3" t="s">
        <v>293</v>
      </c>
      <c r="J123" s="8" t="s">
        <v>597</v>
      </c>
      <c r="K123" s="10">
        <v>116</v>
      </c>
      <c r="L123" s="8"/>
      <c r="M123" s="8"/>
      <c r="N123" s="8"/>
      <c r="O123" s="8" t="s">
        <v>298</v>
      </c>
      <c r="P123" s="10"/>
      <c r="Q123" s="8" t="s">
        <v>299</v>
      </c>
      <c r="R123" s="10" t="s">
        <v>162</v>
      </c>
      <c r="S123" s="8" t="s">
        <v>373</v>
      </c>
      <c r="T123" s="10">
        <v>1310</v>
      </c>
      <c r="V123" s="10" t="s">
        <v>193</v>
      </c>
      <c r="W123" s="10" t="s">
        <v>395</v>
      </c>
      <c r="Y123" s="10" t="s">
        <v>395</v>
      </c>
      <c r="Z123" s="10">
        <v>21</v>
      </c>
      <c r="AA123" s="10" t="s">
        <v>414</v>
      </c>
      <c r="AB123" s="10">
        <v>19</v>
      </c>
      <c r="AC123" s="10" t="s">
        <v>254</v>
      </c>
      <c r="AD123" s="10">
        <v>66058</v>
      </c>
      <c r="AI123" s="10" t="s">
        <v>418</v>
      </c>
      <c r="AJ123" s="10" t="s">
        <v>418</v>
      </c>
      <c r="AK123" s="8">
        <v>4500011099</v>
      </c>
      <c r="AO123" s="9">
        <v>8182.1034482758596</v>
      </c>
      <c r="AP123" s="9">
        <v>9491.24</v>
      </c>
      <c r="AS123" s="3" t="s">
        <v>419</v>
      </c>
      <c r="AT123" s="3"/>
      <c r="AU123" s="3" t="s">
        <v>420</v>
      </c>
      <c r="AV123" s="10"/>
      <c r="BE123" s="10" t="s">
        <v>259</v>
      </c>
      <c r="BL123" s="10" t="s">
        <v>421</v>
      </c>
      <c r="BM123" s="4">
        <v>45138</v>
      </c>
      <c r="BN123" s="4">
        <v>45138</v>
      </c>
      <c r="BO123" s="6" t="s">
        <v>422</v>
      </c>
    </row>
    <row r="124" spans="1:67" x14ac:dyDescent="0.25">
      <c r="A124" s="10">
        <v>2023</v>
      </c>
      <c r="B124" s="4">
        <v>45108</v>
      </c>
      <c r="C124" s="4">
        <v>45138</v>
      </c>
      <c r="D124" s="10" t="s">
        <v>151</v>
      </c>
      <c r="E124" s="10" t="s">
        <v>157</v>
      </c>
      <c r="F124" s="10" t="s">
        <v>158</v>
      </c>
      <c r="G124" s="8">
        <v>4500011100</v>
      </c>
      <c r="H124" s="3" t="s">
        <v>293</v>
      </c>
      <c r="J124" s="8" t="s">
        <v>598</v>
      </c>
      <c r="K124" s="10">
        <v>117</v>
      </c>
      <c r="L124" s="8" t="s">
        <v>364</v>
      </c>
      <c r="M124" s="8" t="s">
        <v>365</v>
      </c>
      <c r="N124" s="8" t="s">
        <v>366</v>
      </c>
      <c r="O124" s="8" t="s">
        <v>367</v>
      </c>
      <c r="P124" s="10" t="s">
        <v>161</v>
      </c>
      <c r="Q124" s="8" t="s">
        <v>368</v>
      </c>
      <c r="R124" s="10" t="s">
        <v>168</v>
      </c>
      <c r="S124" s="8" t="s">
        <v>391</v>
      </c>
      <c r="T124" s="10">
        <v>201</v>
      </c>
      <c r="V124" s="10" t="s">
        <v>193</v>
      </c>
      <c r="W124" s="10" t="s">
        <v>410</v>
      </c>
      <c r="Y124" s="10" t="s">
        <v>410</v>
      </c>
      <c r="Z124" s="10">
        <v>19</v>
      </c>
      <c r="AA124" s="10" t="s">
        <v>412</v>
      </c>
      <c r="AB124" s="10">
        <v>19</v>
      </c>
      <c r="AC124" s="10" t="s">
        <v>254</v>
      </c>
      <c r="AD124" s="10">
        <v>64349</v>
      </c>
      <c r="AI124" s="10" t="s">
        <v>418</v>
      </c>
      <c r="AJ124" s="10" t="s">
        <v>418</v>
      </c>
      <c r="AK124" s="8">
        <v>4500011100</v>
      </c>
      <c r="AO124" s="9">
        <v>2000</v>
      </c>
      <c r="AP124" s="9">
        <v>2320</v>
      </c>
      <c r="AS124" s="3" t="s">
        <v>419</v>
      </c>
      <c r="AT124" s="3"/>
      <c r="AU124" s="3" t="s">
        <v>420</v>
      </c>
      <c r="AV124" s="10"/>
      <c r="BE124" s="10" t="s">
        <v>259</v>
      </c>
      <c r="BL124" s="10" t="s">
        <v>421</v>
      </c>
      <c r="BM124" s="4">
        <v>45138</v>
      </c>
      <c r="BN124" s="4">
        <v>45138</v>
      </c>
      <c r="BO124" s="6" t="s">
        <v>422</v>
      </c>
    </row>
    <row r="125" spans="1:67" x14ac:dyDescent="0.25">
      <c r="A125" s="10">
        <v>2023</v>
      </c>
      <c r="B125" s="4">
        <v>45108</v>
      </c>
      <c r="C125" s="4">
        <v>45138</v>
      </c>
      <c r="D125" s="10" t="s">
        <v>151</v>
      </c>
      <c r="E125" s="10" t="s">
        <v>157</v>
      </c>
      <c r="F125" s="10" t="s">
        <v>158</v>
      </c>
      <c r="G125" s="8">
        <v>4500011101</v>
      </c>
      <c r="H125" s="3" t="s">
        <v>293</v>
      </c>
      <c r="J125" s="8" t="s">
        <v>599</v>
      </c>
      <c r="K125" s="10">
        <v>118</v>
      </c>
      <c r="L125" s="8"/>
      <c r="M125" s="8"/>
      <c r="N125" s="8"/>
      <c r="O125" s="8" t="s">
        <v>471</v>
      </c>
      <c r="P125" s="10"/>
      <c r="Q125" s="8" t="s">
        <v>472</v>
      </c>
      <c r="R125" s="10" t="s">
        <v>187</v>
      </c>
      <c r="S125" s="10" t="s">
        <v>482</v>
      </c>
      <c r="T125" s="10">
        <v>43</v>
      </c>
      <c r="V125" s="10" t="s">
        <v>193</v>
      </c>
      <c r="W125" s="10" t="s">
        <v>488</v>
      </c>
      <c r="Y125" s="10" t="s">
        <v>488</v>
      </c>
      <c r="Z125" s="10">
        <v>24</v>
      </c>
      <c r="AA125" s="10" t="s">
        <v>491</v>
      </c>
      <c r="AB125" s="10">
        <v>15</v>
      </c>
      <c r="AC125" s="10" t="s">
        <v>256</v>
      </c>
      <c r="AD125" s="10">
        <v>57740</v>
      </c>
      <c r="AI125" s="10" t="s">
        <v>418</v>
      </c>
      <c r="AJ125" s="10" t="s">
        <v>418</v>
      </c>
      <c r="AK125" s="8">
        <v>4500011101</v>
      </c>
      <c r="AO125" s="9">
        <v>9121.5258620689692</v>
      </c>
      <c r="AP125" s="9">
        <v>10580.97</v>
      </c>
      <c r="AS125" s="3" t="s">
        <v>419</v>
      </c>
      <c r="AT125" s="3"/>
      <c r="AU125" s="3" t="s">
        <v>420</v>
      </c>
      <c r="AV125" s="10"/>
      <c r="BE125" s="10" t="s">
        <v>259</v>
      </c>
      <c r="BL125" s="10" t="s">
        <v>421</v>
      </c>
      <c r="BM125" s="4">
        <v>45138</v>
      </c>
      <c r="BN125" s="4">
        <v>45138</v>
      </c>
      <c r="BO125" s="6" t="s">
        <v>422</v>
      </c>
    </row>
    <row r="126" spans="1:67" x14ac:dyDescent="0.25">
      <c r="A126" s="10">
        <v>2023</v>
      </c>
      <c r="B126" s="4">
        <v>45108</v>
      </c>
      <c r="C126" s="4">
        <v>45138</v>
      </c>
      <c r="D126" s="10" t="s">
        <v>151</v>
      </c>
      <c r="E126" s="10" t="s">
        <v>157</v>
      </c>
      <c r="F126" s="10" t="s">
        <v>158</v>
      </c>
      <c r="G126" s="8">
        <v>4500011102</v>
      </c>
      <c r="H126" s="3" t="s">
        <v>293</v>
      </c>
      <c r="J126" s="8" t="s">
        <v>600</v>
      </c>
      <c r="K126" s="10">
        <v>119</v>
      </c>
      <c r="L126" s="8" t="s">
        <v>660</v>
      </c>
      <c r="M126" s="8" t="s">
        <v>661</v>
      </c>
      <c r="N126" s="8" t="s">
        <v>662</v>
      </c>
      <c r="O126" s="8" t="s">
        <v>663</v>
      </c>
      <c r="P126" s="10" t="s">
        <v>161</v>
      </c>
      <c r="Q126" s="8" t="s">
        <v>664</v>
      </c>
      <c r="R126" s="10" t="s">
        <v>168</v>
      </c>
      <c r="S126" s="10" t="s">
        <v>677</v>
      </c>
      <c r="T126" s="10">
        <v>620</v>
      </c>
      <c r="V126" s="10" t="s">
        <v>193</v>
      </c>
      <c r="W126" s="10" t="s">
        <v>687</v>
      </c>
      <c r="Y126" s="10" t="s">
        <v>687</v>
      </c>
      <c r="Z126" s="10">
        <v>26</v>
      </c>
      <c r="AA126" s="10" t="s">
        <v>417</v>
      </c>
      <c r="AB126" s="10">
        <v>19</v>
      </c>
      <c r="AC126" s="10" t="s">
        <v>254</v>
      </c>
      <c r="AD126" s="10">
        <v>67110</v>
      </c>
      <c r="AI126" s="10" t="s">
        <v>418</v>
      </c>
      <c r="AJ126" s="10" t="s">
        <v>418</v>
      </c>
      <c r="AK126" s="8">
        <v>4500011102</v>
      </c>
      <c r="AO126" s="9">
        <v>3400</v>
      </c>
      <c r="AP126" s="9">
        <v>3944</v>
      </c>
      <c r="AS126" s="3" t="s">
        <v>419</v>
      </c>
      <c r="AT126" s="3"/>
      <c r="AU126" s="3" t="s">
        <v>420</v>
      </c>
      <c r="AV126" s="10"/>
      <c r="BE126" s="10" t="s">
        <v>259</v>
      </c>
      <c r="BL126" s="10" t="s">
        <v>421</v>
      </c>
      <c r="BM126" s="4">
        <v>45138</v>
      </c>
      <c r="BN126" s="4">
        <v>45138</v>
      </c>
      <c r="BO126" s="6" t="s">
        <v>422</v>
      </c>
    </row>
    <row r="127" spans="1:67" x14ac:dyDescent="0.25">
      <c r="A127" s="10">
        <v>2023</v>
      </c>
      <c r="B127" s="4">
        <v>45108</v>
      </c>
      <c r="C127" s="4">
        <v>45138</v>
      </c>
      <c r="D127" s="10" t="s">
        <v>151</v>
      </c>
      <c r="E127" s="10" t="s">
        <v>157</v>
      </c>
      <c r="F127" s="10" t="s">
        <v>158</v>
      </c>
      <c r="G127" s="8">
        <v>4500011103</v>
      </c>
      <c r="H127" s="3" t="s">
        <v>293</v>
      </c>
      <c r="J127" s="8" t="s">
        <v>601</v>
      </c>
      <c r="K127" s="10">
        <v>120</v>
      </c>
      <c r="L127" s="8"/>
      <c r="M127" s="8"/>
      <c r="N127" s="8"/>
      <c r="O127" s="8" t="s">
        <v>665</v>
      </c>
      <c r="P127" s="10"/>
      <c r="Q127" s="8" t="s">
        <v>666</v>
      </c>
      <c r="R127" s="10" t="s">
        <v>168</v>
      </c>
      <c r="S127" s="10" t="s">
        <v>678</v>
      </c>
      <c r="T127" s="10">
        <v>234</v>
      </c>
      <c r="V127" s="10" t="s">
        <v>193</v>
      </c>
      <c r="W127" s="10" t="s">
        <v>688</v>
      </c>
      <c r="Y127" s="10" t="s">
        <v>688</v>
      </c>
      <c r="Z127" s="10">
        <v>48</v>
      </c>
      <c r="AA127" s="10" t="s">
        <v>691</v>
      </c>
      <c r="AB127" s="10">
        <v>19</v>
      </c>
      <c r="AC127" s="10" t="s">
        <v>254</v>
      </c>
      <c r="AD127" s="10">
        <v>64000</v>
      </c>
      <c r="AI127" s="10" t="s">
        <v>418</v>
      </c>
      <c r="AJ127" s="10" t="s">
        <v>418</v>
      </c>
      <c r="AK127" s="8">
        <v>4500011103</v>
      </c>
      <c r="AO127" s="9">
        <v>33769</v>
      </c>
      <c r="AP127" s="9">
        <v>39172.04</v>
      </c>
      <c r="AS127" s="3" t="s">
        <v>419</v>
      </c>
      <c r="AT127" s="3"/>
      <c r="AU127" s="3" t="s">
        <v>420</v>
      </c>
      <c r="AV127" s="10"/>
      <c r="BE127" s="10" t="s">
        <v>259</v>
      </c>
      <c r="BL127" s="10" t="s">
        <v>421</v>
      </c>
      <c r="BM127" s="4">
        <v>45138</v>
      </c>
      <c r="BN127" s="4">
        <v>45138</v>
      </c>
      <c r="BO127" s="6" t="s">
        <v>422</v>
      </c>
    </row>
    <row r="128" spans="1:67" x14ac:dyDescent="0.25">
      <c r="A128" s="10">
        <v>2023</v>
      </c>
      <c r="B128" s="4">
        <v>45108</v>
      </c>
      <c r="C128" s="4">
        <v>45138</v>
      </c>
      <c r="D128" s="10" t="s">
        <v>151</v>
      </c>
      <c r="E128" s="10" t="s">
        <v>157</v>
      </c>
      <c r="F128" s="10" t="s">
        <v>158</v>
      </c>
      <c r="G128" s="8">
        <v>4500011104</v>
      </c>
      <c r="H128" s="3" t="s">
        <v>293</v>
      </c>
      <c r="J128" s="8" t="s">
        <v>602</v>
      </c>
      <c r="K128" s="10">
        <v>121</v>
      </c>
      <c r="L128" s="8" t="s">
        <v>441</v>
      </c>
      <c r="M128" s="8" t="s">
        <v>352</v>
      </c>
      <c r="N128" s="8" t="s">
        <v>357</v>
      </c>
      <c r="O128" s="8" t="s">
        <v>442</v>
      </c>
      <c r="P128" s="10" t="s">
        <v>161</v>
      </c>
      <c r="Q128" s="8" t="s">
        <v>443</v>
      </c>
      <c r="R128" s="10" t="s">
        <v>168</v>
      </c>
      <c r="S128" s="10" t="s">
        <v>452</v>
      </c>
      <c r="T128" s="10">
        <v>245</v>
      </c>
      <c r="V128" s="10" t="s">
        <v>193</v>
      </c>
      <c r="W128" s="10" t="s">
        <v>393</v>
      </c>
      <c r="Y128" s="10" t="s">
        <v>393</v>
      </c>
      <c r="Z128" s="10">
        <v>39</v>
      </c>
      <c r="AA128" s="10" t="s">
        <v>411</v>
      </c>
      <c r="AB128" s="10">
        <v>19</v>
      </c>
      <c r="AC128" s="10" t="s">
        <v>254</v>
      </c>
      <c r="AD128" s="10">
        <v>64000</v>
      </c>
      <c r="AI128" s="10" t="s">
        <v>418</v>
      </c>
      <c r="AJ128" s="10" t="s">
        <v>418</v>
      </c>
      <c r="AK128" s="8">
        <v>4500011104</v>
      </c>
      <c r="AO128" s="9">
        <v>4650</v>
      </c>
      <c r="AP128" s="9">
        <v>5394</v>
      </c>
      <c r="AS128" s="3" t="s">
        <v>419</v>
      </c>
      <c r="AT128" s="3"/>
      <c r="AU128" s="3" t="s">
        <v>420</v>
      </c>
      <c r="AV128" s="10"/>
      <c r="BE128" s="10" t="s">
        <v>259</v>
      </c>
      <c r="BL128" s="10" t="s">
        <v>421</v>
      </c>
      <c r="BM128" s="4">
        <v>45138</v>
      </c>
      <c r="BN128" s="4">
        <v>45138</v>
      </c>
      <c r="BO128" s="6" t="s">
        <v>422</v>
      </c>
    </row>
    <row r="129" spans="1:67" x14ac:dyDescent="0.25">
      <c r="A129" s="10">
        <v>2023</v>
      </c>
      <c r="B129" s="4">
        <v>45108</v>
      </c>
      <c r="C129" s="4">
        <v>45138</v>
      </c>
      <c r="D129" s="10" t="s">
        <v>151</v>
      </c>
      <c r="E129" s="10" t="s">
        <v>157</v>
      </c>
      <c r="F129" s="10" t="s">
        <v>158</v>
      </c>
      <c r="G129" s="8">
        <v>4500011105</v>
      </c>
      <c r="H129" s="3" t="s">
        <v>293</v>
      </c>
      <c r="J129" s="8" t="s">
        <v>603</v>
      </c>
      <c r="K129" s="10">
        <v>122</v>
      </c>
      <c r="L129" s="8"/>
      <c r="M129" s="8"/>
      <c r="N129" s="8"/>
      <c r="O129" s="8" t="s">
        <v>308</v>
      </c>
      <c r="P129" s="10"/>
      <c r="Q129" s="8" t="s">
        <v>309</v>
      </c>
      <c r="R129" s="10" t="s">
        <v>187</v>
      </c>
      <c r="S129" s="10" t="s">
        <v>376</v>
      </c>
      <c r="T129" s="10">
        <v>435</v>
      </c>
      <c r="V129" s="10" t="s">
        <v>193</v>
      </c>
      <c r="W129" s="10" t="s">
        <v>396</v>
      </c>
      <c r="Y129" s="10" t="s">
        <v>396</v>
      </c>
      <c r="Z129" s="10">
        <v>39</v>
      </c>
      <c r="AA129" s="10" t="s">
        <v>411</v>
      </c>
      <c r="AB129" s="10">
        <v>19</v>
      </c>
      <c r="AC129" s="10" t="s">
        <v>254</v>
      </c>
      <c r="AD129" s="10">
        <v>64000</v>
      </c>
      <c r="AI129" s="10" t="s">
        <v>418</v>
      </c>
      <c r="AJ129" s="10" t="s">
        <v>418</v>
      </c>
      <c r="AK129" s="8">
        <v>4500011105</v>
      </c>
      <c r="AO129" s="9">
        <v>14820</v>
      </c>
      <c r="AP129" s="9">
        <v>17191.2</v>
      </c>
      <c r="AS129" s="3" t="s">
        <v>419</v>
      </c>
      <c r="AT129" s="3"/>
      <c r="AU129" s="3" t="s">
        <v>420</v>
      </c>
      <c r="AV129" s="10"/>
      <c r="BE129" s="10" t="s">
        <v>259</v>
      </c>
      <c r="BL129" s="10" t="s">
        <v>421</v>
      </c>
      <c r="BM129" s="4">
        <v>45138</v>
      </c>
      <c r="BN129" s="4">
        <v>45138</v>
      </c>
      <c r="BO129" s="6" t="s">
        <v>422</v>
      </c>
    </row>
    <row r="130" spans="1:67" x14ac:dyDescent="0.25">
      <c r="A130" s="10">
        <v>2023</v>
      </c>
      <c r="B130" s="4">
        <v>45108</v>
      </c>
      <c r="C130" s="4">
        <v>45138</v>
      </c>
      <c r="D130" s="10" t="s">
        <v>151</v>
      </c>
      <c r="E130" s="10" t="s">
        <v>157</v>
      </c>
      <c r="F130" s="10" t="s">
        <v>158</v>
      </c>
      <c r="G130" s="8">
        <v>4500011106</v>
      </c>
      <c r="H130" s="3" t="s">
        <v>293</v>
      </c>
      <c r="J130" s="8" t="s">
        <v>604</v>
      </c>
      <c r="K130" s="10">
        <v>123</v>
      </c>
      <c r="L130" s="8"/>
      <c r="M130" s="8"/>
      <c r="N130" s="8"/>
      <c r="O130" s="8" t="s">
        <v>439</v>
      </c>
      <c r="P130" s="10"/>
      <c r="Q130" s="8" t="s">
        <v>440</v>
      </c>
      <c r="R130" s="10" t="s">
        <v>168</v>
      </c>
      <c r="S130" s="10" t="s">
        <v>450</v>
      </c>
      <c r="T130" s="10">
        <v>1208</v>
      </c>
      <c r="V130" s="10" t="s">
        <v>193</v>
      </c>
      <c r="W130" s="10" t="s">
        <v>455</v>
      </c>
      <c r="Y130" s="10" t="s">
        <v>455</v>
      </c>
      <c r="Z130" s="10">
        <v>39</v>
      </c>
      <c r="AA130" s="10" t="s">
        <v>411</v>
      </c>
      <c r="AB130" s="10">
        <v>19</v>
      </c>
      <c r="AC130" s="10" t="s">
        <v>254</v>
      </c>
      <c r="AD130" s="10">
        <v>64000</v>
      </c>
      <c r="AI130" s="10" t="s">
        <v>418</v>
      </c>
      <c r="AJ130" s="10" t="s">
        <v>418</v>
      </c>
      <c r="AK130" s="8">
        <v>4500011106</v>
      </c>
      <c r="AO130" s="9">
        <v>244310</v>
      </c>
      <c r="AP130" s="9">
        <v>283399.59999999998</v>
      </c>
      <c r="AS130" s="3" t="s">
        <v>419</v>
      </c>
      <c r="AT130" s="3"/>
      <c r="AU130" s="3" t="s">
        <v>420</v>
      </c>
      <c r="AV130" s="10"/>
      <c r="BE130" s="10" t="s">
        <v>259</v>
      </c>
      <c r="BL130" s="10" t="s">
        <v>421</v>
      </c>
      <c r="BM130" s="4">
        <v>45138</v>
      </c>
      <c r="BN130" s="4">
        <v>45138</v>
      </c>
      <c r="BO130" s="6" t="s">
        <v>422</v>
      </c>
    </row>
    <row r="131" spans="1:67" x14ac:dyDescent="0.25">
      <c r="A131" s="10">
        <v>2023</v>
      </c>
      <c r="B131" s="4">
        <v>45108</v>
      </c>
      <c r="C131" s="4">
        <v>45138</v>
      </c>
      <c r="D131" s="10" t="s">
        <v>151</v>
      </c>
      <c r="E131" s="10" t="s">
        <v>157</v>
      </c>
      <c r="F131" s="10" t="s">
        <v>158</v>
      </c>
      <c r="G131" s="8">
        <v>4500011107</v>
      </c>
      <c r="H131" s="3" t="s">
        <v>293</v>
      </c>
      <c r="J131" s="8" t="s">
        <v>605</v>
      </c>
      <c r="K131" s="10">
        <v>124</v>
      </c>
      <c r="L131" s="8"/>
      <c r="M131" s="8"/>
      <c r="N131" s="8"/>
      <c r="O131" s="8" t="s">
        <v>310</v>
      </c>
      <c r="P131" s="10"/>
      <c r="Q131" s="8" t="s">
        <v>311</v>
      </c>
      <c r="R131" s="10" t="s">
        <v>168</v>
      </c>
      <c r="S131" s="10" t="s">
        <v>370</v>
      </c>
      <c r="T131" s="10">
        <v>1717</v>
      </c>
      <c r="V131" s="10" t="s">
        <v>193</v>
      </c>
      <c r="W131" s="10" t="s">
        <v>398</v>
      </c>
      <c r="Y131" s="10" t="s">
        <v>398</v>
      </c>
      <c r="Z131" s="10">
        <v>39</v>
      </c>
      <c r="AA131" s="10" t="s">
        <v>411</v>
      </c>
      <c r="AB131" s="10">
        <v>19</v>
      </c>
      <c r="AC131" s="10" t="s">
        <v>254</v>
      </c>
      <c r="AD131" s="10">
        <v>64060</v>
      </c>
      <c r="AI131" s="10" t="s">
        <v>418</v>
      </c>
      <c r="AJ131" s="10" t="s">
        <v>418</v>
      </c>
      <c r="AK131" s="8">
        <v>4500011107</v>
      </c>
      <c r="AO131" s="9">
        <v>2981.89655172414</v>
      </c>
      <c r="AP131" s="9">
        <v>3459</v>
      </c>
      <c r="AS131" s="3" t="s">
        <v>419</v>
      </c>
      <c r="AT131" s="3"/>
      <c r="AU131" s="3" t="s">
        <v>420</v>
      </c>
      <c r="AV131" s="10"/>
      <c r="BE131" s="10" t="s">
        <v>259</v>
      </c>
      <c r="BL131" s="10" t="s">
        <v>421</v>
      </c>
      <c r="BM131" s="4">
        <v>45138</v>
      </c>
      <c r="BN131" s="4">
        <v>45138</v>
      </c>
      <c r="BO131" s="6" t="s">
        <v>422</v>
      </c>
    </row>
    <row r="132" spans="1:67" x14ac:dyDescent="0.25">
      <c r="A132" s="10">
        <v>2023</v>
      </c>
      <c r="B132" s="4">
        <v>45108</v>
      </c>
      <c r="C132" s="4">
        <v>45138</v>
      </c>
      <c r="D132" s="10" t="s">
        <v>151</v>
      </c>
      <c r="E132" s="10" t="s">
        <v>157</v>
      </c>
      <c r="F132" s="10" t="s">
        <v>158</v>
      </c>
      <c r="G132" s="8">
        <v>4500011108</v>
      </c>
      <c r="H132" s="3" t="s">
        <v>293</v>
      </c>
      <c r="J132" s="8" t="s">
        <v>697</v>
      </c>
      <c r="K132" s="10">
        <v>125</v>
      </c>
      <c r="L132" s="8"/>
      <c r="M132" s="8"/>
      <c r="N132" s="8"/>
      <c r="O132" s="8" t="s">
        <v>310</v>
      </c>
      <c r="P132" s="10"/>
      <c r="Q132" s="8" t="s">
        <v>311</v>
      </c>
      <c r="R132" s="10" t="s">
        <v>168</v>
      </c>
      <c r="S132" s="10" t="s">
        <v>370</v>
      </c>
      <c r="T132" s="10">
        <v>1717</v>
      </c>
      <c r="V132" s="10" t="s">
        <v>193</v>
      </c>
      <c r="W132" s="10" t="s">
        <v>398</v>
      </c>
      <c r="Y132" s="10" t="s">
        <v>398</v>
      </c>
      <c r="Z132" s="10">
        <v>39</v>
      </c>
      <c r="AA132" s="10" t="s">
        <v>411</v>
      </c>
      <c r="AB132" s="10">
        <v>19</v>
      </c>
      <c r="AC132" s="10" t="s">
        <v>254</v>
      </c>
      <c r="AD132" s="10">
        <v>64060</v>
      </c>
      <c r="AI132" s="10" t="s">
        <v>418</v>
      </c>
      <c r="AJ132" s="10" t="s">
        <v>418</v>
      </c>
      <c r="AK132" s="8">
        <v>4500011108</v>
      </c>
      <c r="AO132" s="9">
        <v>16612.931034482801</v>
      </c>
      <c r="AP132" s="9">
        <v>19271</v>
      </c>
      <c r="AS132" s="3" t="s">
        <v>419</v>
      </c>
      <c r="AT132" s="3"/>
      <c r="AU132" s="3" t="s">
        <v>420</v>
      </c>
      <c r="AV132" s="10"/>
      <c r="BE132" s="10" t="s">
        <v>259</v>
      </c>
      <c r="BL132" s="10" t="s">
        <v>421</v>
      </c>
      <c r="BM132" s="4">
        <v>45138</v>
      </c>
      <c r="BN132" s="4">
        <v>45138</v>
      </c>
      <c r="BO132" s="6" t="s">
        <v>422</v>
      </c>
    </row>
    <row r="133" spans="1:67" ht="15" customHeight="1" x14ac:dyDescent="0.25">
      <c r="A133" s="10">
        <v>2023</v>
      </c>
      <c r="B133" s="4">
        <v>45108</v>
      </c>
      <c r="C133" s="4">
        <v>45138</v>
      </c>
      <c r="D133" s="10" t="s">
        <v>151</v>
      </c>
      <c r="E133" s="10" t="s">
        <v>157</v>
      </c>
      <c r="F133" s="10" t="s">
        <v>158</v>
      </c>
      <c r="G133" s="8">
        <v>4500011109</v>
      </c>
      <c r="H133" s="3" t="s">
        <v>293</v>
      </c>
      <c r="J133" s="11" t="s">
        <v>698</v>
      </c>
      <c r="K133" s="10">
        <v>126</v>
      </c>
      <c r="L133" s="8"/>
      <c r="M133" s="8"/>
      <c r="N133" s="8"/>
      <c r="O133" s="8" t="s">
        <v>307</v>
      </c>
      <c r="P133" s="10"/>
      <c r="Q133" s="6" t="s">
        <v>426</v>
      </c>
      <c r="R133" s="10" t="s">
        <v>168</v>
      </c>
      <c r="S133" s="7" t="s">
        <v>427</v>
      </c>
      <c r="T133" s="7">
        <v>14</v>
      </c>
      <c r="U133" s="7"/>
      <c r="V133" s="7" t="s">
        <v>193</v>
      </c>
      <c r="W133" s="7" t="s">
        <v>428</v>
      </c>
      <c r="X133" s="7"/>
      <c r="Y133" s="7" t="s">
        <v>428</v>
      </c>
      <c r="Z133" s="7">
        <v>9</v>
      </c>
      <c r="AA133" s="7" t="s">
        <v>256</v>
      </c>
      <c r="AB133" s="10">
        <v>15</v>
      </c>
      <c r="AC133" s="10" t="s">
        <v>256</v>
      </c>
      <c r="AD133" s="10">
        <v>65000</v>
      </c>
      <c r="AI133" s="10" t="s">
        <v>418</v>
      </c>
      <c r="AJ133" s="10" t="s">
        <v>418</v>
      </c>
      <c r="AK133" s="8">
        <v>4500011109</v>
      </c>
      <c r="AO133" s="9">
        <v>17739.655172413801</v>
      </c>
      <c r="AP133" s="9">
        <v>20578</v>
      </c>
      <c r="AS133" s="3" t="s">
        <v>419</v>
      </c>
      <c r="AT133" s="3"/>
      <c r="AU133" s="3" t="s">
        <v>420</v>
      </c>
      <c r="AV133" s="10"/>
      <c r="BE133" s="10" t="s">
        <v>259</v>
      </c>
      <c r="BL133" s="10" t="s">
        <v>421</v>
      </c>
      <c r="BM133" s="4">
        <v>45138</v>
      </c>
      <c r="BN133" s="4">
        <v>45138</v>
      </c>
      <c r="BO133" s="6" t="s">
        <v>422</v>
      </c>
    </row>
    <row r="134" spans="1:67" x14ac:dyDescent="0.25">
      <c r="A134" s="10">
        <v>2023</v>
      </c>
      <c r="B134" s="4">
        <v>45108</v>
      </c>
      <c r="C134" s="4">
        <v>45138</v>
      </c>
      <c r="D134" s="10" t="s">
        <v>151</v>
      </c>
      <c r="E134" s="10" t="s">
        <v>157</v>
      </c>
      <c r="F134" s="10" t="s">
        <v>158</v>
      </c>
      <c r="G134" s="8">
        <v>4500011110</v>
      </c>
      <c r="H134" s="3" t="s">
        <v>293</v>
      </c>
      <c r="J134" s="8" t="s">
        <v>606</v>
      </c>
      <c r="K134" s="10">
        <v>127</v>
      </c>
      <c r="L134" s="8"/>
      <c r="M134" s="8"/>
      <c r="N134" s="8"/>
      <c r="O134" s="8" t="s">
        <v>310</v>
      </c>
      <c r="P134" s="10"/>
      <c r="Q134" s="8" t="s">
        <v>311</v>
      </c>
      <c r="R134" s="10" t="s">
        <v>168</v>
      </c>
      <c r="S134" s="8" t="s">
        <v>370</v>
      </c>
      <c r="T134" s="10">
        <v>1717</v>
      </c>
      <c r="V134" s="10" t="s">
        <v>193</v>
      </c>
      <c r="W134" s="10" t="s">
        <v>398</v>
      </c>
      <c r="Y134" s="10" t="s">
        <v>398</v>
      </c>
      <c r="Z134" s="10">
        <v>39</v>
      </c>
      <c r="AA134" s="10" t="s">
        <v>411</v>
      </c>
      <c r="AB134" s="10">
        <v>19</v>
      </c>
      <c r="AC134" s="10" t="s">
        <v>254</v>
      </c>
      <c r="AD134" s="10">
        <v>64060</v>
      </c>
      <c r="AI134" s="10" t="s">
        <v>418</v>
      </c>
      <c r="AJ134" s="10" t="s">
        <v>418</v>
      </c>
      <c r="AK134" s="8">
        <v>4500011110</v>
      </c>
      <c r="AO134" s="9">
        <v>1194.8275862068999</v>
      </c>
      <c r="AP134" s="9">
        <v>1386</v>
      </c>
      <c r="AS134" s="3" t="s">
        <v>419</v>
      </c>
      <c r="AT134" s="3"/>
      <c r="AU134" s="3" t="s">
        <v>420</v>
      </c>
      <c r="AV134" s="10"/>
      <c r="BE134" s="10" t="s">
        <v>259</v>
      </c>
      <c r="BL134" s="10" t="s">
        <v>421</v>
      </c>
      <c r="BM134" s="4">
        <v>45138</v>
      </c>
      <c r="BN134" s="4">
        <v>45138</v>
      </c>
      <c r="BO134" s="6" t="s">
        <v>422</v>
      </c>
    </row>
    <row r="135" spans="1:67" x14ac:dyDescent="0.25">
      <c r="A135" s="10">
        <v>2023</v>
      </c>
      <c r="B135" s="4">
        <v>45108</v>
      </c>
      <c r="C135" s="4">
        <v>45138</v>
      </c>
      <c r="D135" s="10" t="s">
        <v>151</v>
      </c>
      <c r="E135" s="10" t="s">
        <v>157</v>
      </c>
      <c r="F135" s="10" t="s">
        <v>158</v>
      </c>
      <c r="G135" s="8">
        <v>4500011111</v>
      </c>
      <c r="H135" s="3" t="s">
        <v>293</v>
      </c>
      <c r="J135" s="8" t="s">
        <v>607</v>
      </c>
      <c r="K135" s="10">
        <v>128</v>
      </c>
      <c r="L135" s="8" t="s">
        <v>642</v>
      </c>
      <c r="M135" s="8" t="s">
        <v>643</v>
      </c>
      <c r="N135" s="8" t="s">
        <v>644</v>
      </c>
      <c r="O135" s="8" t="s">
        <v>645</v>
      </c>
      <c r="P135" s="10" t="s">
        <v>161</v>
      </c>
      <c r="Q135" s="8" t="s">
        <v>646</v>
      </c>
      <c r="R135" s="10" t="s">
        <v>168</v>
      </c>
      <c r="S135" s="10" t="s">
        <v>673</v>
      </c>
      <c r="T135" s="10">
        <v>1888</v>
      </c>
      <c r="V135" s="10" t="s">
        <v>193</v>
      </c>
      <c r="W135" s="10" t="s">
        <v>685</v>
      </c>
      <c r="Y135" s="10" t="s">
        <v>685</v>
      </c>
      <c r="Z135" s="10">
        <v>39</v>
      </c>
      <c r="AA135" s="10" t="s">
        <v>411</v>
      </c>
      <c r="AB135" s="10">
        <v>19</v>
      </c>
      <c r="AC135" s="10" t="s">
        <v>254</v>
      </c>
      <c r="AD135" s="10">
        <v>64810</v>
      </c>
      <c r="AI135" s="10" t="s">
        <v>418</v>
      </c>
      <c r="AJ135" s="10" t="s">
        <v>418</v>
      </c>
      <c r="AK135" s="8">
        <v>4500011111</v>
      </c>
      <c r="AO135" s="9">
        <v>19900</v>
      </c>
      <c r="AP135" s="9">
        <v>23084</v>
      </c>
      <c r="AS135" s="3" t="s">
        <v>419</v>
      </c>
      <c r="AT135" s="3"/>
      <c r="AU135" s="3" t="s">
        <v>420</v>
      </c>
      <c r="AV135" s="10"/>
      <c r="BE135" s="10" t="s">
        <v>259</v>
      </c>
      <c r="BL135" s="10" t="s">
        <v>421</v>
      </c>
      <c r="BM135" s="4">
        <v>45138</v>
      </c>
      <c r="BN135" s="4">
        <v>45138</v>
      </c>
      <c r="BO135" s="6" t="s">
        <v>422</v>
      </c>
    </row>
    <row r="136" spans="1:67" x14ac:dyDescent="0.25">
      <c r="A136" s="10">
        <v>2023</v>
      </c>
      <c r="B136" s="4">
        <v>45108</v>
      </c>
      <c r="C136" s="4">
        <v>45138</v>
      </c>
      <c r="D136" s="10" t="s">
        <v>151</v>
      </c>
      <c r="E136" s="10" t="s">
        <v>157</v>
      </c>
      <c r="F136" s="10" t="s">
        <v>158</v>
      </c>
      <c r="G136" s="8">
        <v>4500011112</v>
      </c>
      <c r="H136" s="3" t="s">
        <v>293</v>
      </c>
      <c r="J136" s="8" t="s">
        <v>608</v>
      </c>
      <c r="K136" s="10">
        <v>129</v>
      </c>
      <c r="L136" s="8" t="s">
        <v>316</v>
      </c>
      <c r="M136" s="8" t="s">
        <v>317</v>
      </c>
      <c r="N136" s="8" t="s">
        <v>318</v>
      </c>
      <c r="O136" s="8" t="s">
        <v>319</v>
      </c>
      <c r="P136" s="10" t="s">
        <v>161</v>
      </c>
      <c r="Q136" s="8" t="s">
        <v>320</v>
      </c>
      <c r="R136" s="10" t="s">
        <v>187</v>
      </c>
      <c r="S136" s="10" t="s">
        <v>378</v>
      </c>
      <c r="T136" s="10">
        <v>101</v>
      </c>
      <c r="V136" s="10" t="s">
        <v>193</v>
      </c>
      <c r="W136" s="10" t="s">
        <v>400</v>
      </c>
      <c r="Y136" s="10" t="s">
        <v>400</v>
      </c>
      <c r="Z136" s="10">
        <v>46</v>
      </c>
      <c r="AA136" s="10" t="s">
        <v>413</v>
      </c>
      <c r="AB136" s="10">
        <v>19</v>
      </c>
      <c r="AC136" s="10" t="s">
        <v>254</v>
      </c>
      <c r="AD136" s="10">
        <v>66470</v>
      </c>
      <c r="AI136" s="10" t="s">
        <v>418</v>
      </c>
      <c r="AJ136" s="10" t="s">
        <v>418</v>
      </c>
      <c r="AK136" s="8">
        <v>4500011112</v>
      </c>
      <c r="AO136" s="9">
        <v>25955</v>
      </c>
      <c r="AP136" s="9">
        <v>30107.8</v>
      </c>
      <c r="AS136" s="3" t="s">
        <v>419</v>
      </c>
      <c r="AT136" s="3"/>
      <c r="AU136" s="3" t="s">
        <v>420</v>
      </c>
      <c r="AV136" s="10"/>
      <c r="BE136" s="10" t="s">
        <v>259</v>
      </c>
      <c r="BL136" s="10" t="s">
        <v>421</v>
      </c>
      <c r="BM136" s="4">
        <v>45138</v>
      </c>
      <c r="BN136" s="4">
        <v>45138</v>
      </c>
      <c r="BO136" s="6" t="s">
        <v>422</v>
      </c>
    </row>
    <row r="137" spans="1:67" x14ac:dyDescent="0.25">
      <c r="A137" s="10">
        <v>2023</v>
      </c>
      <c r="B137" s="4">
        <v>45108</v>
      </c>
      <c r="C137" s="4">
        <v>45138</v>
      </c>
      <c r="D137" s="10" t="s">
        <v>151</v>
      </c>
      <c r="E137" s="10" t="s">
        <v>157</v>
      </c>
      <c r="F137" s="10" t="s">
        <v>158</v>
      </c>
      <c r="G137" s="8">
        <v>4500011113</v>
      </c>
      <c r="H137" s="3" t="s">
        <v>293</v>
      </c>
      <c r="J137" s="8" t="s">
        <v>609</v>
      </c>
      <c r="K137" s="10">
        <v>130</v>
      </c>
      <c r="L137" s="8"/>
      <c r="M137" s="8"/>
      <c r="N137" s="8"/>
      <c r="O137" s="8" t="s">
        <v>346</v>
      </c>
      <c r="P137" s="10"/>
      <c r="Q137" s="8" t="s">
        <v>347</v>
      </c>
      <c r="R137" s="10" t="s">
        <v>187</v>
      </c>
      <c r="S137" s="10" t="s">
        <v>386</v>
      </c>
      <c r="T137" s="10" t="s">
        <v>680</v>
      </c>
      <c r="V137" s="10" t="s">
        <v>193</v>
      </c>
      <c r="W137" s="10" t="s">
        <v>407</v>
      </c>
      <c r="Y137" s="10" t="s">
        <v>407</v>
      </c>
      <c r="Z137" s="10">
        <v>19</v>
      </c>
      <c r="AA137" s="10" t="s">
        <v>412</v>
      </c>
      <c r="AB137" s="10">
        <v>19</v>
      </c>
      <c r="AC137" s="10" t="s">
        <v>254</v>
      </c>
      <c r="AD137" s="10">
        <v>66267</v>
      </c>
      <c r="AI137" s="10" t="s">
        <v>418</v>
      </c>
      <c r="AJ137" s="10" t="s">
        <v>418</v>
      </c>
      <c r="AK137" s="8">
        <v>4500011113</v>
      </c>
      <c r="AO137" s="9">
        <v>9831.5086206896594</v>
      </c>
      <c r="AP137" s="9">
        <v>11404.55</v>
      </c>
      <c r="AS137" s="3" t="s">
        <v>419</v>
      </c>
      <c r="AT137" s="3"/>
      <c r="AU137" s="3" t="s">
        <v>420</v>
      </c>
      <c r="AV137" s="10"/>
      <c r="BE137" s="10" t="s">
        <v>259</v>
      </c>
      <c r="BL137" s="10" t="s">
        <v>421</v>
      </c>
      <c r="BM137" s="4">
        <v>45138</v>
      </c>
      <c r="BN137" s="4">
        <v>45138</v>
      </c>
      <c r="BO137" s="6" t="s">
        <v>422</v>
      </c>
    </row>
    <row r="138" spans="1:67" x14ac:dyDescent="0.25">
      <c r="A138" s="10">
        <v>2023</v>
      </c>
      <c r="B138" s="4">
        <v>45108</v>
      </c>
      <c r="C138" s="4">
        <v>45138</v>
      </c>
      <c r="D138" s="10" t="s">
        <v>151</v>
      </c>
      <c r="E138" s="10" t="s">
        <v>157</v>
      </c>
      <c r="F138" s="10" t="s">
        <v>158</v>
      </c>
      <c r="G138" s="8">
        <v>4500011114</v>
      </c>
      <c r="H138" s="3" t="s">
        <v>293</v>
      </c>
      <c r="J138" s="8" t="s">
        <v>610</v>
      </c>
      <c r="K138" s="10">
        <v>131</v>
      </c>
      <c r="L138" s="8"/>
      <c r="M138" s="8"/>
      <c r="N138" s="8"/>
      <c r="O138" s="8" t="s">
        <v>342</v>
      </c>
      <c r="P138" s="10"/>
      <c r="Q138" s="8" t="s">
        <v>343</v>
      </c>
      <c r="R138" s="10" t="s">
        <v>187</v>
      </c>
      <c r="S138" s="10" t="s">
        <v>451</v>
      </c>
      <c r="T138" s="10">
        <v>143</v>
      </c>
      <c r="V138" s="10" t="s">
        <v>193</v>
      </c>
      <c r="W138" s="10" t="s">
        <v>456</v>
      </c>
      <c r="Y138" s="10" t="s">
        <v>456</v>
      </c>
      <c r="Z138" s="10">
        <v>6</v>
      </c>
      <c r="AA138" s="10" t="s">
        <v>416</v>
      </c>
      <c r="AB138" s="10">
        <v>19</v>
      </c>
      <c r="AC138" s="10" t="s">
        <v>254</v>
      </c>
      <c r="AD138" s="10">
        <v>66600</v>
      </c>
      <c r="AI138" s="10" t="s">
        <v>418</v>
      </c>
      <c r="AJ138" s="10" t="s">
        <v>418</v>
      </c>
      <c r="AK138" s="8">
        <v>4500011114</v>
      </c>
      <c r="AO138" s="9">
        <v>122835</v>
      </c>
      <c r="AP138" s="9">
        <v>142488.6</v>
      </c>
      <c r="AS138" s="3" t="s">
        <v>419</v>
      </c>
      <c r="AT138" s="3"/>
      <c r="AU138" s="3" t="s">
        <v>420</v>
      </c>
      <c r="AV138" s="10"/>
      <c r="BE138" s="10" t="s">
        <v>259</v>
      </c>
      <c r="BL138" s="10" t="s">
        <v>421</v>
      </c>
      <c r="BM138" s="4">
        <v>45138</v>
      </c>
      <c r="BN138" s="4">
        <v>45138</v>
      </c>
      <c r="BO138" s="6" t="s">
        <v>422</v>
      </c>
    </row>
    <row r="139" spans="1:67" x14ac:dyDescent="0.25">
      <c r="A139" s="10">
        <v>2023</v>
      </c>
      <c r="B139" s="4">
        <v>45108</v>
      </c>
      <c r="C139" s="4">
        <v>45138</v>
      </c>
      <c r="D139" s="10" t="s">
        <v>151</v>
      </c>
      <c r="E139" s="10" t="s">
        <v>157</v>
      </c>
      <c r="F139" s="10" t="s">
        <v>158</v>
      </c>
      <c r="G139" s="8">
        <v>4500011115</v>
      </c>
      <c r="H139" s="3" t="s">
        <v>293</v>
      </c>
      <c r="J139" s="8" t="s">
        <v>611</v>
      </c>
      <c r="K139" s="10">
        <v>132</v>
      </c>
      <c r="L139" s="8"/>
      <c r="M139" s="8"/>
      <c r="N139" s="8"/>
      <c r="O139" s="8" t="s">
        <v>344</v>
      </c>
      <c r="P139" s="10"/>
      <c r="Q139" s="8" t="s">
        <v>345</v>
      </c>
      <c r="R139" s="10" t="s">
        <v>168</v>
      </c>
      <c r="S139" s="8" t="s">
        <v>385</v>
      </c>
      <c r="T139" s="10">
        <v>4206</v>
      </c>
      <c r="V139" s="10" t="s">
        <v>193</v>
      </c>
      <c r="W139" s="8" t="s">
        <v>406</v>
      </c>
      <c r="Y139" s="8" t="s">
        <v>406</v>
      </c>
      <c r="Z139" s="10">
        <v>26</v>
      </c>
      <c r="AA139" s="8" t="s">
        <v>417</v>
      </c>
      <c r="AB139" s="10">
        <v>19</v>
      </c>
      <c r="AC139" s="10" t="s">
        <v>254</v>
      </c>
      <c r="AD139" s="10">
        <v>6718</v>
      </c>
      <c r="AI139" s="10" t="s">
        <v>418</v>
      </c>
      <c r="AJ139" s="10" t="s">
        <v>418</v>
      </c>
      <c r="AK139" s="8">
        <v>4500011115</v>
      </c>
      <c r="AO139" s="9">
        <v>24400</v>
      </c>
      <c r="AP139" s="9">
        <v>28304</v>
      </c>
      <c r="AS139" s="3" t="s">
        <v>419</v>
      </c>
      <c r="AT139" s="3"/>
      <c r="AU139" s="3" t="s">
        <v>420</v>
      </c>
      <c r="AV139" s="10"/>
      <c r="BE139" s="10" t="s">
        <v>259</v>
      </c>
      <c r="BL139" s="10" t="s">
        <v>421</v>
      </c>
      <c r="BM139" s="4">
        <v>45138</v>
      </c>
      <c r="BN139" s="4">
        <v>45138</v>
      </c>
      <c r="BO139" s="6" t="s">
        <v>422</v>
      </c>
    </row>
    <row r="140" spans="1:67" x14ac:dyDescent="0.25">
      <c r="A140" s="10">
        <v>2023</v>
      </c>
      <c r="B140" s="4">
        <v>45108</v>
      </c>
      <c r="C140" s="4">
        <v>45138</v>
      </c>
      <c r="D140" s="10" t="s">
        <v>151</v>
      </c>
      <c r="E140" s="10" t="s">
        <v>157</v>
      </c>
      <c r="F140" s="10" t="s">
        <v>158</v>
      </c>
      <c r="G140" s="8">
        <v>4500011116</v>
      </c>
      <c r="H140" s="3" t="s">
        <v>293</v>
      </c>
      <c r="J140" s="8" t="s">
        <v>612</v>
      </c>
      <c r="K140" s="10">
        <v>133</v>
      </c>
      <c r="L140" s="8" t="s">
        <v>328</v>
      </c>
      <c r="M140" s="8" t="s">
        <v>329</v>
      </c>
      <c r="N140" s="8" t="s">
        <v>330</v>
      </c>
      <c r="O140" s="8" t="s">
        <v>331</v>
      </c>
      <c r="P140" s="10" t="s">
        <v>160</v>
      </c>
      <c r="Q140" s="8" t="s">
        <v>332</v>
      </c>
      <c r="R140" s="10" t="s">
        <v>168</v>
      </c>
      <c r="S140" s="8" t="s">
        <v>381</v>
      </c>
      <c r="T140" s="10">
        <v>105</v>
      </c>
      <c r="V140" s="10" t="s">
        <v>193</v>
      </c>
      <c r="W140" s="8" t="s">
        <v>403</v>
      </c>
      <c r="Y140" s="8" t="s">
        <v>403</v>
      </c>
      <c r="Z140" s="10">
        <v>39</v>
      </c>
      <c r="AA140" s="8" t="s">
        <v>411</v>
      </c>
      <c r="AB140" s="10">
        <v>19</v>
      </c>
      <c r="AC140" s="10" t="s">
        <v>254</v>
      </c>
      <c r="AD140" s="10">
        <v>64800</v>
      </c>
      <c r="AI140" s="10" t="s">
        <v>418</v>
      </c>
      <c r="AJ140" s="10" t="s">
        <v>418</v>
      </c>
      <c r="AK140" s="8">
        <v>4500011116</v>
      </c>
      <c r="AO140" s="9">
        <v>5264</v>
      </c>
      <c r="AP140" s="9">
        <v>6106.24</v>
      </c>
      <c r="AS140" s="3" t="s">
        <v>419</v>
      </c>
      <c r="AT140" s="3"/>
      <c r="AU140" s="3" t="s">
        <v>420</v>
      </c>
      <c r="AV140" s="10"/>
      <c r="BE140" s="10" t="s">
        <v>259</v>
      </c>
      <c r="BL140" s="10" t="s">
        <v>421</v>
      </c>
      <c r="BM140" s="4">
        <v>45138</v>
      </c>
      <c r="BN140" s="4">
        <v>45138</v>
      </c>
      <c r="BO140" s="6" t="s">
        <v>422</v>
      </c>
    </row>
    <row r="141" spans="1:67" x14ac:dyDescent="0.25">
      <c r="A141" s="10">
        <v>2023</v>
      </c>
      <c r="B141" s="4">
        <v>45108</v>
      </c>
      <c r="C141" s="4">
        <v>45138</v>
      </c>
      <c r="D141" s="10" t="s">
        <v>151</v>
      </c>
      <c r="E141" s="10" t="s">
        <v>157</v>
      </c>
      <c r="F141" s="10" t="s">
        <v>158</v>
      </c>
      <c r="G141" s="8">
        <v>4500011117</v>
      </c>
      <c r="H141" s="3" t="s">
        <v>293</v>
      </c>
      <c r="J141" s="8" t="s">
        <v>613</v>
      </c>
      <c r="K141" s="10">
        <v>134</v>
      </c>
      <c r="L141" s="8"/>
      <c r="M141" s="8"/>
      <c r="N141" s="8"/>
      <c r="O141" s="8" t="s">
        <v>333</v>
      </c>
      <c r="P141" s="10"/>
      <c r="Q141" s="8" t="s">
        <v>334</v>
      </c>
      <c r="R141" t="s">
        <v>168</v>
      </c>
      <c r="S141" s="10" t="s">
        <v>382</v>
      </c>
      <c r="T141" s="10">
        <v>1639</v>
      </c>
      <c r="V141" s="10" t="s">
        <v>193</v>
      </c>
      <c r="W141" s="10" t="s">
        <v>404</v>
      </c>
      <c r="Y141" s="10" t="s">
        <v>404</v>
      </c>
      <c r="Z141" s="10">
        <v>39</v>
      </c>
      <c r="AA141" s="10" t="s">
        <v>411</v>
      </c>
      <c r="AB141" s="10">
        <v>19</v>
      </c>
      <c r="AC141" s="10" t="s">
        <v>254</v>
      </c>
      <c r="AD141" s="10">
        <v>64580</v>
      </c>
      <c r="AI141" s="10" t="s">
        <v>418</v>
      </c>
      <c r="AJ141" s="10" t="s">
        <v>418</v>
      </c>
      <c r="AK141" s="8">
        <v>4500011117</v>
      </c>
      <c r="AO141" s="9">
        <v>38000</v>
      </c>
      <c r="AP141" s="9">
        <v>44080</v>
      </c>
      <c r="AS141" s="3" t="s">
        <v>419</v>
      </c>
      <c r="AT141" s="3"/>
      <c r="AU141" s="3" t="s">
        <v>420</v>
      </c>
      <c r="AV141" s="10"/>
      <c r="BE141" s="10" t="s">
        <v>259</v>
      </c>
      <c r="BL141" s="10" t="s">
        <v>421</v>
      </c>
      <c r="BM141" s="4">
        <v>45138</v>
      </c>
      <c r="BN141" s="4">
        <v>45138</v>
      </c>
      <c r="BO141" s="6" t="s">
        <v>422</v>
      </c>
    </row>
    <row r="142" spans="1:67" x14ac:dyDescent="0.25">
      <c r="A142" s="10">
        <v>2023</v>
      </c>
      <c r="B142" s="4">
        <v>45108</v>
      </c>
      <c r="C142" s="4">
        <v>45138</v>
      </c>
      <c r="D142" s="10" t="s">
        <v>151</v>
      </c>
      <c r="E142" s="10" t="s">
        <v>157</v>
      </c>
      <c r="F142" s="10" t="s">
        <v>158</v>
      </c>
      <c r="G142" s="8">
        <v>4500011119</v>
      </c>
      <c r="H142" s="3" t="s">
        <v>293</v>
      </c>
      <c r="J142" s="8" t="s">
        <v>614</v>
      </c>
      <c r="K142" s="10">
        <v>135</v>
      </c>
      <c r="L142" s="8" t="s">
        <v>434</v>
      </c>
      <c r="M142" s="8" t="s">
        <v>435</v>
      </c>
      <c r="N142" s="8" t="s">
        <v>436</v>
      </c>
      <c r="O142" s="8" t="s">
        <v>437</v>
      </c>
      <c r="P142" s="10" t="s">
        <v>160</v>
      </c>
      <c r="Q142" s="8" t="s">
        <v>438</v>
      </c>
      <c r="R142" t="s">
        <v>168</v>
      </c>
      <c r="S142" s="10" t="s">
        <v>449</v>
      </c>
      <c r="T142" s="10">
        <v>1630</v>
      </c>
      <c r="V142" s="10" t="s">
        <v>193</v>
      </c>
      <c r="W142" s="10" t="s">
        <v>454</v>
      </c>
      <c r="Y142" s="10" t="s">
        <v>454</v>
      </c>
      <c r="Z142" s="10">
        <v>26</v>
      </c>
      <c r="AA142" s="10" t="s">
        <v>417</v>
      </c>
      <c r="AB142" s="10">
        <v>19</v>
      </c>
      <c r="AC142" s="10" t="s">
        <v>254</v>
      </c>
      <c r="AD142" s="10">
        <v>67110</v>
      </c>
      <c r="AI142" s="10" t="s">
        <v>418</v>
      </c>
      <c r="AJ142" s="10" t="s">
        <v>418</v>
      </c>
      <c r="AK142" s="8">
        <v>4500011119</v>
      </c>
      <c r="AO142" s="9">
        <v>6800</v>
      </c>
      <c r="AP142" s="9">
        <v>7888</v>
      </c>
      <c r="AS142" s="3" t="s">
        <v>419</v>
      </c>
      <c r="AT142" s="3"/>
      <c r="AU142" s="3" t="s">
        <v>420</v>
      </c>
      <c r="AV142" s="10"/>
      <c r="BE142" s="10" t="s">
        <v>259</v>
      </c>
      <c r="BL142" s="10" t="s">
        <v>421</v>
      </c>
      <c r="BM142" s="4">
        <v>45138</v>
      </c>
      <c r="BN142" s="4">
        <v>45138</v>
      </c>
      <c r="BO142" s="6" t="s">
        <v>422</v>
      </c>
    </row>
    <row r="143" spans="1:67" x14ac:dyDescent="0.25">
      <c r="A143" s="10">
        <v>2023</v>
      </c>
      <c r="B143" s="4">
        <v>45108</v>
      </c>
      <c r="C143" s="4">
        <v>45138</v>
      </c>
      <c r="D143" s="10" t="s">
        <v>151</v>
      </c>
      <c r="E143" s="10" t="s">
        <v>157</v>
      </c>
      <c r="F143" s="10" t="s">
        <v>158</v>
      </c>
      <c r="G143" s="8">
        <v>4500011120</v>
      </c>
      <c r="H143" s="3" t="s">
        <v>293</v>
      </c>
      <c r="J143" s="8" t="s">
        <v>615</v>
      </c>
      <c r="K143" s="10">
        <v>136</v>
      </c>
      <c r="L143" s="8"/>
      <c r="M143" s="8"/>
      <c r="N143" s="8"/>
      <c r="O143" s="8" t="s">
        <v>466</v>
      </c>
      <c r="P143" s="10"/>
      <c r="Q143" s="8" t="s">
        <v>467</v>
      </c>
      <c r="R143" t="s">
        <v>168</v>
      </c>
      <c r="S143" s="10" t="s">
        <v>479</v>
      </c>
      <c r="T143" s="10">
        <v>1822</v>
      </c>
      <c r="V143" s="10" t="s">
        <v>193</v>
      </c>
      <c r="W143" s="10" t="s">
        <v>486</v>
      </c>
      <c r="Y143" s="10" t="s">
        <v>486</v>
      </c>
      <c r="Z143" s="10">
        <v>39</v>
      </c>
      <c r="AA143" s="10" t="s">
        <v>411</v>
      </c>
      <c r="AB143" s="10">
        <v>19</v>
      </c>
      <c r="AC143" s="10" t="s">
        <v>254</v>
      </c>
      <c r="AD143" s="10">
        <v>64720</v>
      </c>
      <c r="AI143" s="10" t="s">
        <v>418</v>
      </c>
      <c r="AJ143" s="10" t="s">
        <v>418</v>
      </c>
      <c r="AK143" s="8">
        <v>4500011120</v>
      </c>
      <c r="AO143" s="9">
        <v>18000</v>
      </c>
      <c r="AP143" s="9">
        <v>20880</v>
      </c>
      <c r="AS143" s="3" t="s">
        <v>419</v>
      </c>
      <c r="AT143" s="3"/>
      <c r="AU143" s="3" t="s">
        <v>420</v>
      </c>
      <c r="AV143" s="10"/>
      <c r="BE143" s="10" t="s">
        <v>259</v>
      </c>
      <c r="BL143" s="10" t="s">
        <v>421</v>
      </c>
      <c r="BM143" s="4">
        <v>45138</v>
      </c>
      <c r="BN143" s="4">
        <v>45138</v>
      </c>
      <c r="BO143" s="6" t="s">
        <v>422</v>
      </c>
    </row>
    <row r="144" spans="1:67" x14ac:dyDescent="0.25">
      <c r="A144" s="10">
        <v>2023</v>
      </c>
      <c r="B144" s="4">
        <v>45108</v>
      </c>
      <c r="C144" s="4">
        <v>45138</v>
      </c>
      <c r="D144" s="10" t="s">
        <v>151</v>
      </c>
      <c r="E144" s="10" t="s">
        <v>157</v>
      </c>
      <c r="F144" s="10" t="s">
        <v>158</v>
      </c>
      <c r="G144" s="8">
        <v>4500011121</v>
      </c>
      <c r="H144" s="3" t="s">
        <v>293</v>
      </c>
      <c r="J144" s="8" t="s">
        <v>616</v>
      </c>
      <c r="K144" s="10">
        <v>137</v>
      </c>
      <c r="L144" s="8" t="s">
        <v>300</v>
      </c>
      <c r="M144" s="8" t="s">
        <v>301</v>
      </c>
      <c r="N144" s="8" t="s">
        <v>302</v>
      </c>
      <c r="O144" s="8" t="s">
        <v>303</v>
      </c>
      <c r="P144" s="10" t="s">
        <v>160</v>
      </c>
      <c r="Q144" s="8" t="s">
        <v>304</v>
      </c>
      <c r="R144" t="s">
        <v>168</v>
      </c>
      <c r="S144" s="10" t="s">
        <v>374</v>
      </c>
      <c r="T144" s="10">
        <v>727</v>
      </c>
      <c r="V144" s="10" t="s">
        <v>193</v>
      </c>
      <c r="W144" s="10" t="s">
        <v>396</v>
      </c>
      <c r="Y144" s="10" t="s">
        <v>396</v>
      </c>
      <c r="Z144" s="10">
        <v>39</v>
      </c>
      <c r="AA144" s="10" t="s">
        <v>411</v>
      </c>
      <c r="AB144" s="10">
        <v>19</v>
      </c>
      <c r="AC144" s="10" t="s">
        <v>254</v>
      </c>
      <c r="AD144" s="10">
        <v>64000</v>
      </c>
      <c r="AI144" s="10" t="s">
        <v>418</v>
      </c>
      <c r="AJ144" s="10" t="s">
        <v>418</v>
      </c>
      <c r="AK144" s="8">
        <v>4500011121</v>
      </c>
      <c r="AO144" s="9">
        <v>86775</v>
      </c>
      <c r="AP144" s="9">
        <v>100659</v>
      </c>
      <c r="AS144" s="3" t="s">
        <v>419</v>
      </c>
      <c r="AT144" s="3"/>
      <c r="AU144" s="3" t="s">
        <v>420</v>
      </c>
      <c r="AV144" s="10"/>
      <c r="BE144" s="10" t="s">
        <v>259</v>
      </c>
      <c r="BL144" s="10" t="s">
        <v>421</v>
      </c>
      <c r="BM144" s="4">
        <v>45138</v>
      </c>
      <c r="BN144" s="4">
        <v>45138</v>
      </c>
      <c r="BO144" s="6" t="s">
        <v>422</v>
      </c>
    </row>
    <row r="145" spans="1:67" x14ac:dyDescent="0.25">
      <c r="A145" s="10">
        <v>2023</v>
      </c>
      <c r="B145" s="4">
        <v>45108</v>
      </c>
      <c r="C145" s="4">
        <v>45138</v>
      </c>
      <c r="D145" s="10" t="s">
        <v>151</v>
      </c>
      <c r="E145" s="10" t="s">
        <v>157</v>
      </c>
      <c r="F145" s="10" t="s">
        <v>158</v>
      </c>
      <c r="G145" s="8">
        <v>4500011122</v>
      </c>
      <c r="H145" s="3" t="s">
        <v>293</v>
      </c>
      <c r="J145" s="8" t="s">
        <v>617</v>
      </c>
      <c r="K145" s="10">
        <v>138</v>
      </c>
      <c r="L145" s="8"/>
      <c r="M145" s="8"/>
      <c r="N145" s="8"/>
      <c r="O145" s="8" t="s">
        <v>298</v>
      </c>
      <c r="P145" s="10"/>
      <c r="Q145" s="8" t="s">
        <v>299</v>
      </c>
      <c r="R145" s="10" t="s">
        <v>162</v>
      </c>
      <c r="S145" s="10" t="s">
        <v>373</v>
      </c>
      <c r="T145" s="10">
        <v>1310</v>
      </c>
      <c r="U145" s="10"/>
      <c r="V145" s="10" t="s">
        <v>193</v>
      </c>
      <c r="W145" s="10" t="s">
        <v>395</v>
      </c>
      <c r="X145" s="10"/>
      <c r="Y145" s="10" t="s">
        <v>395</v>
      </c>
      <c r="Z145" s="10">
        <v>21</v>
      </c>
      <c r="AA145" s="10" t="s">
        <v>414</v>
      </c>
      <c r="AB145" s="10">
        <v>19</v>
      </c>
      <c r="AC145" s="10" t="s">
        <v>254</v>
      </c>
      <c r="AD145" s="10">
        <v>66058</v>
      </c>
      <c r="AI145" s="10" t="s">
        <v>418</v>
      </c>
      <c r="AJ145" s="10" t="s">
        <v>418</v>
      </c>
      <c r="AK145" s="8">
        <v>4500011122</v>
      </c>
      <c r="AO145" s="9">
        <v>3582.9827586206902</v>
      </c>
      <c r="AP145" s="9">
        <v>4156.26</v>
      </c>
      <c r="AS145" s="3" t="s">
        <v>419</v>
      </c>
      <c r="AT145" s="3"/>
      <c r="AU145" s="3" t="s">
        <v>420</v>
      </c>
      <c r="AV145" s="10"/>
      <c r="BE145" s="10" t="s">
        <v>259</v>
      </c>
      <c r="BL145" s="10" t="s">
        <v>421</v>
      </c>
      <c r="BM145" s="4">
        <v>45138</v>
      </c>
      <c r="BN145" s="4">
        <v>45138</v>
      </c>
      <c r="BO145" s="6" t="s">
        <v>422</v>
      </c>
    </row>
    <row r="146" spans="1:67" x14ac:dyDescent="0.25">
      <c r="A146" s="10">
        <v>2023</v>
      </c>
      <c r="B146" s="4">
        <v>45108</v>
      </c>
      <c r="C146" s="4">
        <v>45138</v>
      </c>
      <c r="D146" s="10" t="s">
        <v>151</v>
      </c>
      <c r="E146" s="10" t="s">
        <v>157</v>
      </c>
      <c r="F146" s="10" t="s">
        <v>158</v>
      </c>
      <c r="G146" s="10">
        <v>4500011123</v>
      </c>
      <c r="H146" s="3" t="s">
        <v>293</v>
      </c>
      <c r="J146" s="10" t="s">
        <v>618</v>
      </c>
      <c r="K146" s="10">
        <v>139</v>
      </c>
      <c r="L146" s="10" t="s">
        <v>300</v>
      </c>
      <c r="M146" s="10" t="s">
        <v>301</v>
      </c>
      <c r="N146" s="10" t="s">
        <v>302</v>
      </c>
      <c r="O146" s="10" t="s">
        <v>303</v>
      </c>
      <c r="P146" s="10" t="s">
        <v>160</v>
      </c>
      <c r="Q146" s="10" t="s">
        <v>304</v>
      </c>
      <c r="R146" s="10" t="s">
        <v>168</v>
      </c>
      <c r="S146" s="10" t="s">
        <v>374</v>
      </c>
      <c r="T146" s="10">
        <v>727</v>
      </c>
      <c r="U146" s="10"/>
      <c r="V146" s="10" t="s">
        <v>193</v>
      </c>
      <c r="W146" s="10" t="s">
        <v>396</v>
      </c>
      <c r="X146" s="10"/>
      <c r="Y146" s="10" t="s">
        <v>396</v>
      </c>
      <c r="Z146" s="10">
        <v>39</v>
      </c>
      <c r="AA146" s="10" t="s">
        <v>411</v>
      </c>
      <c r="AB146" s="10">
        <v>19</v>
      </c>
      <c r="AC146" s="10" t="s">
        <v>254</v>
      </c>
      <c r="AD146" s="10">
        <v>64000</v>
      </c>
      <c r="AI146" s="10" t="s">
        <v>418</v>
      </c>
      <c r="AJ146" s="10" t="s">
        <v>418</v>
      </c>
      <c r="AK146" s="10">
        <v>4500011123</v>
      </c>
      <c r="AO146" s="5">
        <v>563.21551724137896</v>
      </c>
      <c r="AP146" s="5">
        <v>653.33000000000004</v>
      </c>
      <c r="AS146" s="3" t="s">
        <v>419</v>
      </c>
      <c r="AT146" s="3"/>
      <c r="AU146" s="3" t="s">
        <v>420</v>
      </c>
      <c r="AV146" s="10"/>
      <c r="BE146" s="10" t="s">
        <v>259</v>
      </c>
      <c r="BL146" s="10" t="s">
        <v>421</v>
      </c>
      <c r="BM146" s="4">
        <v>45138</v>
      </c>
      <c r="BN146" s="4">
        <v>45138</v>
      </c>
      <c r="BO146" s="6" t="s">
        <v>422</v>
      </c>
    </row>
    <row r="147" spans="1:67" x14ac:dyDescent="0.25">
      <c r="A147" s="10">
        <v>2023</v>
      </c>
      <c r="B147" s="4">
        <v>45108</v>
      </c>
      <c r="C147" s="4">
        <v>45138</v>
      </c>
      <c r="D147" s="10" t="s">
        <v>151</v>
      </c>
      <c r="E147" s="10" t="s">
        <v>157</v>
      </c>
      <c r="F147" s="10" t="s">
        <v>158</v>
      </c>
      <c r="G147" s="10">
        <v>4500011124</v>
      </c>
      <c r="H147" s="3" t="s">
        <v>293</v>
      </c>
      <c r="J147" s="10" t="s">
        <v>619</v>
      </c>
      <c r="K147" s="10">
        <v>140</v>
      </c>
      <c r="L147" s="10" t="s">
        <v>300</v>
      </c>
      <c r="M147" s="10" t="s">
        <v>301</v>
      </c>
      <c r="N147" s="10" t="s">
        <v>302</v>
      </c>
      <c r="O147" s="10" t="s">
        <v>303</v>
      </c>
      <c r="P147" s="10" t="s">
        <v>160</v>
      </c>
      <c r="Q147" s="10" t="s">
        <v>304</v>
      </c>
      <c r="R147" s="10" t="s">
        <v>168</v>
      </c>
      <c r="S147" s="10" t="s">
        <v>374</v>
      </c>
      <c r="T147" s="10">
        <v>727</v>
      </c>
      <c r="U147" s="10"/>
      <c r="V147" s="10" t="s">
        <v>193</v>
      </c>
      <c r="W147" s="10" t="s">
        <v>396</v>
      </c>
      <c r="X147" s="10"/>
      <c r="Y147" s="10" t="s">
        <v>396</v>
      </c>
      <c r="Z147" s="10">
        <v>39</v>
      </c>
      <c r="AA147" s="10" t="s">
        <v>411</v>
      </c>
      <c r="AB147" s="10">
        <v>19</v>
      </c>
      <c r="AC147" s="10" t="s">
        <v>254</v>
      </c>
      <c r="AD147" s="10">
        <v>64000</v>
      </c>
      <c r="AI147" s="10" t="s">
        <v>418</v>
      </c>
      <c r="AJ147" s="10" t="s">
        <v>418</v>
      </c>
      <c r="AK147" s="10">
        <v>4500011124</v>
      </c>
      <c r="AO147" s="5">
        <v>423</v>
      </c>
      <c r="AP147" s="5">
        <v>490.68</v>
      </c>
      <c r="AS147" s="3" t="s">
        <v>419</v>
      </c>
      <c r="AT147" s="3"/>
      <c r="AU147" s="3" t="s">
        <v>420</v>
      </c>
      <c r="AV147" s="10"/>
      <c r="BE147" s="10" t="s">
        <v>259</v>
      </c>
      <c r="BL147" s="10" t="s">
        <v>421</v>
      </c>
      <c r="BM147" s="4">
        <v>45138</v>
      </c>
      <c r="BN147" s="4">
        <v>45138</v>
      </c>
      <c r="BO147" s="6" t="s">
        <v>422</v>
      </c>
    </row>
    <row r="148" spans="1:67" x14ac:dyDescent="0.25">
      <c r="A148" s="10">
        <v>2023</v>
      </c>
      <c r="B148" s="4">
        <v>45108</v>
      </c>
      <c r="C148" s="4">
        <v>45138</v>
      </c>
      <c r="D148" s="10" t="s">
        <v>151</v>
      </c>
      <c r="E148" s="10" t="s">
        <v>157</v>
      </c>
      <c r="F148" s="10" t="s">
        <v>158</v>
      </c>
      <c r="G148" s="10">
        <v>4500011125</v>
      </c>
      <c r="H148" s="3" t="s">
        <v>293</v>
      </c>
      <c r="J148" s="10" t="s">
        <v>620</v>
      </c>
      <c r="K148" s="10">
        <v>141</v>
      </c>
      <c r="L148" s="10" t="s">
        <v>300</v>
      </c>
      <c r="M148" s="10" t="s">
        <v>301</v>
      </c>
      <c r="N148" s="10" t="s">
        <v>302</v>
      </c>
      <c r="O148" s="10" t="s">
        <v>303</v>
      </c>
      <c r="P148" s="10" t="s">
        <v>160</v>
      </c>
      <c r="Q148" s="10" t="s">
        <v>304</v>
      </c>
      <c r="R148" t="s">
        <v>168</v>
      </c>
      <c r="S148" s="10" t="s">
        <v>374</v>
      </c>
      <c r="T148" s="10">
        <v>727</v>
      </c>
      <c r="V148" s="10" t="s">
        <v>193</v>
      </c>
      <c r="W148" s="10" t="s">
        <v>396</v>
      </c>
      <c r="Y148" s="10" t="s">
        <v>396</v>
      </c>
      <c r="Z148" s="10">
        <v>39</v>
      </c>
      <c r="AA148" s="10" t="s">
        <v>411</v>
      </c>
      <c r="AB148" s="10">
        <v>19</v>
      </c>
      <c r="AC148" t="s">
        <v>254</v>
      </c>
      <c r="AD148" s="10">
        <v>64000</v>
      </c>
      <c r="AI148" s="10" t="s">
        <v>418</v>
      </c>
      <c r="AJ148" s="10" t="s">
        <v>418</v>
      </c>
      <c r="AK148" s="10">
        <v>4500011125</v>
      </c>
      <c r="AO148" s="5">
        <v>1271</v>
      </c>
      <c r="AP148" s="5">
        <v>1474.36</v>
      </c>
      <c r="AS148" s="3" t="s">
        <v>419</v>
      </c>
      <c r="AT148" s="3"/>
      <c r="AU148" s="3" t="s">
        <v>420</v>
      </c>
      <c r="AV148" s="10"/>
      <c r="BE148" s="10" t="s">
        <v>259</v>
      </c>
      <c r="BL148" s="10" t="s">
        <v>421</v>
      </c>
      <c r="BM148" s="4">
        <v>45138</v>
      </c>
      <c r="BN148" s="4">
        <v>45138</v>
      </c>
      <c r="BO148" s="6" t="s">
        <v>422</v>
      </c>
    </row>
    <row r="149" spans="1:67" x14ac:dyDescent="0.25">
      <c r="A149" s="10">
        <v>2023</v>
      </c>
      <c r="B149" s="4">
        <v>45108</v>
      </c>
      <c r="C149" s="4">
        <v>45138</v>
      </c>
      <c r="D149" s="10" t="s">
        <v>151</v>
      </c>
      <c r="E149" s="10" t="s">
        <v>157</v>
      </c>
      <c r="F149" s="10" t="s">
        <v>158</v>
      </c>
      <c r="G149" s="10">
        <v>4500011126</v>
      </c>
      <c r="H149" s="3" t="s">
        <v>293</v>
      </c>
      <c r="J149" s="10" t="s">
        <v>621</v>
      </c>
      <c r="K149" s="10">
        <v>142</v>
      </c>
      <c r="L149" s="10"/>
      <c r="M149" s="10"/>
      <c r="N149" s="10"/>
      <c r="O149" s="10" t="s">
        <v>298</v>
      </c>
      <c r="P149" s="10"/>
      <c r="Q149" s="10" t="s">
        <v>299</v>
      </c>
      <c r="R149" t="s">
        <v>162</v>
      </c>
      <c r="S149" s="10" t="s">
        <v>373</v>
      </c>
      <c r="T149" s="10">
        <v>1310</v>
      </c>
      <c r="V149" s="10" t="s">
        <v>193</v>
      </c>
      <c r="W149" s="10" t="s">
        <v>395</v>
      </c>
      <c r="Y149" s="10" t="s">
        <v>395</v>
      </c>
      <c r="Z149" s="10">
        <v>21</v>
      </c>
      <c r="AA149" s="10" t="s">
        <v>414</v>
      </c>
      <c r="AB149" s="10">
        <v>19</v>
      </c>
      <c r="AC149" t="s">
        <v>254</v>
      </c>
      <c r="AD149" s="10">
        <v>66058</v>
      </c>
      <c r="AI149" s="10" t="s">
        <v>418</v>
      </c>
      <c r="AJ149" s="10" t="s">
        <v>418</v>
      </c>
      <c r="AK149" s="10">
        <v>4500011126</v>
      </c>
      <c r="AO149" s="5">
        <v>717.42241379310303</v>
      </c>
      <c r="AP149" s="5">
        <v>832.21</v>
      </c>
      <c r="AS149" s="3" t="s">
        <v>419</v>
      </c>
      <c r="AT149" s="3"/>
      <c r="AU149" s="3" t="s">
        <v>420</v>
      </c>
      <c r="AV149" s="10"/>
      <c r="BE149" s="10" t="s">
        <v>259</v>
      </c>
      <c r="BL149" s="10" t="s">
        <v>421</v>
      </c>
      <c r="BM149" s="4">
        <v>45138</v>
      </c>
      <c r="BN149" s="4">
        <v>45138</v>
      </c>
      <c r="BO149" s="6" t="s">
        <v>422</v>
      </c>
    </row>
    <row r="150" spans="1:67" x14ac:dyDescent="0.25">
      <c r="A150" s="10">
        <v>2023</v>
      </c>
      <c r="B150" s="4">
        <v>45108</v>
      </c>
      <c r="C150" s="4">
        <v>45138</v>
      </c>
      <c r="D150" s="10" t="s">
        <v>151</v>
      </c>
      <c r="E150" s="10" t="s">
        <v>157</v>
      </c>
      <c r="F150" s="10" t="s">
        <v>158</v>
      </c>
      <c r="G150" s="10">
        <v>4500011127</v>
      </c>
      <c r="H150" s="3" t="s">
        <v>293</v>
      </c>
      <c r="J150" s="10" t="s">
        <v>622</v>
      </c>
      <c r="K150" s="10">
        <v>143</v>
      </c>
      <c r="L150" s="10"/>
      <c r="M150" s="10"/>
      <c r="N150" s="10"/>
      <c r="O150" s="10" t="s">
        <v>667</v>
      </c>
      <c r="P150" s="10"/>
      <c r="Q150" s="10" t="s">
        <v>668</v>
      </c>
      <c r="R150" t="s">
        <v>168</v>
      </c>
      <c r="S150" s="10" t="s">
        <v>679</v>
      </c>
      <c r="T150" s="10">
        <v>4045</v>
      </c>
      <c r="V150" s="10" t="s">
        <v>193</v>
      </c>
      <c r="W150" s="10" t="s">
        <v>689</v>
      </c>
      <c r="Y150" s="10" t="s">
        <v>689</v>
      </c>
      <c r="Z150" s="10">
        <v>39</v>
      </c>
      <c r="AA150" s="10" t="s">
        <v>411</v>
      </c>
      <c r="AB150" s="10">
        <v>19</v>
      </c>
      <c r="AC150" t="s">
        <v>254</v>
      </c>
      <c r="AD150" s="10">
        <v>64370</v>
      </c>
      <c r="AI150" s="10" t="s">
        <v>418</v>
      </c>
      <c r="AJ150" s="10" t="s">
        <v>418</v>
      </c>
      <c r="AK150" s="10">
        <v>4500011127</v>
      </c>
      <c r="AO150" s="5">
        <v>177166.043103448</v>
      </c>
      <c r="AP150" s="5">
        <v>205512.61</v>
      </c>
      <c r="AS150" s="3" t="s">
        <v>419</v>
      </c>
      <c r="AT150" s="3"/>
      <c r="AU150" s="3" t="s">
        <v>420</v>
      </c>
      <c r="AV150" s="10"/>
      <c r="BE150" s="10" t="s">
        <v>259</v>
      </c>
      <c r="BL150" s="10" t="s">
        <v>421</v>
      </c>
      <c r="BM150" s="4">
        <v>45138</v>
      </c>
      <c r="BN150" s="4">
        <v>45138</v>
      </c>
      <c r="BO150" s="6" t="s">
        <v>422</v>
      </c>
    </row>
    <row r="151" spans="1:67" x14ac:dyDescent="0.25">
      <c r="A151" s="10">
        <v>2023</v>
      </c>
      <c r="B151" s="4">
        <v>45108</v>
      </c>
      <c r="C151" s="4">
        <v>45138</v>
      </c>
      <c r="D151" s="10" t="s">
        <v>151</v>
      </c>
      <c r="E151" s="10" t="s">
        <v>157</v>
      </c>
      <c r="F151" s="10" t="s">
        <v>158</v>
      </c>
      <c r="G151" s="10">
        <v>4500011128</v>
      </c>
      <c r="H151" s="3" t="s">
        <v>293</v>
      </c>
      <c r="J151" s="10" t="s">
        <v>623</v>
      </c>
      <c r="K151" s="10">
        <v>144</v>
      </c>
      <c r="L151" s="10"/>
      <c r="M151" s="10"/>
      <c r="N151" s="10"/>
      <c r="O151" s="10" t="s">
        <v>298</v>
      </c>
      <c r="P151" s="10"/>
      <c r="Q151" s="10" t="s">
        <v>299</v>
      </c>
      <c r="R151" t="s">
        <v>162</v>
      </c>
      <c r="S151" s="10" t="s">
        <v>373</v>
      </c>
      <c r="T151" s="10">
        <v>1310</v>
      </c>
      <c r="V151" s="10" t="s">
        <v>193</v>
      </c>
      <c r="W151" s="10" t="s">
        <v>395</v>
      </c>
      <c r="Y151" s="10" t="s">
        <v>395</v>
      </c>
      <c r="Z151" s="10">
        <v>21</v>
      </c>
      <c r="AA151" s="10" t="s">
        <v>414</v>
      </c>
      <c r="AB151" s="10">
        <v>19</v>
      </c>
      <c r="AC151" t="s">
        <v>254</v>
      </c>
      <c r="AD151" s="10">
        <v>66058</v>
      </c>
      <c r="AI151" s="10" t="s">
        <v>418</v>
      </c>
      <c r="AJ151" s="10" t="s">
        <v>418</v>
      </c>
      <c r="AK151" s="10">
        <v>4500011128</v>
      </c>
      <c r="AO151" s="5">
        <v>4693.18103448276</v>
      </c>
      <c r="AP151" s="5">
        <v>5444.09</v>
      </c>
      <c r="AS151" s="3" t="s">
        <v>419</v>
      </c>
      <c r="AT151" s="3"/>
      <c r="AU151" s="3" t="s">
        <v>420</v>
      </c>
      <c r="AV151" s="10"/>
      <c r="BE151" s="10" t="s">
        <v>259</v>
      </c>
      <c r="BL151" s="10" t="s">
        <v>421</v>
      </c>
      <c r="BM151" s="4">
        <v>45138</v>
      </c>
      <c r="BN151" s="4">
        <v>45138</v>
      </c>
      <c r="BO151" s="6" t="s">
        <v>422</v>
      </c>
    </row>
    <row r="152" spans="1:67" x14ac:dyDescent="0.25">
      <c r="A152" s="10">
        <v>2023</v>
      </c>
      <c r="B152" s="4">
        <v>45108</v>
      </c>
      <c r="C152" s="4">
        <v>45138</v>
      </c>
      <c r="D152" s="10" t="s">
        <v>151</v>
      </c>
      <c r="E152" s="10" t="s">
        <v>157</v>
      </c>
      <c r="F152" s="10" t="s">
        <v>158</v>
      </c>
      <c r="G152" s="10">
        <v>4500011129</v>
      </c>
      <c r="H152" s="3" t="s">
        <v>293</v>
      </c>
      <c r="J152" s="10" t="s">
        <v>624</v>
      </c>
      <c r="K152" s="10">
        <v>145</v>
      </c>
      <c r="L152" s="10"/>
      <c r="M152" s="10"/>
      <c r="N152" s="10"/>
      <c r="O152" s="10" t="s">
        <v>314</v>
      </c>
      <c r="P152" s="10"/>
      <c r="Q152" s="10" t="s">
        <v>315</v>
      </c>
      <c r="R152" t="s">
        <v>168</v>
      </c>
      <c r="S152" s="10" t="s">
        <v>377</v>
      </c>
      <c r="T152" s="10">
        <v>29</v>
      </c>
      <c r="V152" s="10" t="s">
        <v>193</v>
      </c>
      <c r="W152" s="10" t="s">
        <v>399</v>
      </c>
      <c r="Y152" s="10" t="s">
        <v>399</v>
      </c>
      <c r="Z152" s="10">
        <v>19</v>
      </c>
      <c r="AA152" s="10" t="s">
        <v>415</v>
      </c>
      <c r="AB152" s="10">
        <v>15</v>
      </c>
      <c r="AC152" t="s">
        <v>256</v>
      </c>
      <c r="AD152" s="10">
        <v>1150</v>
      </c>
      <c r="AI152" s="10" t="s">
        <v>418</v>
      </c>
      <c r="AJ152" s="10" t="s">
        <v>418</v>
      </c>
      <c r="AK152" s="10">
        <v>4500011129</v>
      </c>
      <c r="AO152" s="5">
        <v>43103.448275862102</v>
      </c>
      <c r="AP152" s="5">
        <v>50000</v>
      </c>
      <c r="AS152" s="3" t="s">
        <v>419</v>
      </c>
      <c r="AT152" s="3"/>
      <c r="AU152" s="3" t="s">
        <v>420</v>
      </c>
      <c r="AV152" s="10"/>
      <c r="BE152" s="10" t="s">
        <v>259</v>
      </c>
      <c r="BL152" s="10" t="s">
        <v>421</v>
      </c>
      <c r="BM152" s="4">
        <v>45138</v>
      </c>
      <c r="BN152" s="4">
        <v>45138</v>
      </c>
      <c r="BO152" s="6" t="s">
        <v>422</v>
      </c>
    </row>
    <row r="153" spans="1:67" x14ac:dyDescent="0.25">
      <c r="A153" s="10">
        <v>2023</v>
      </c>
      <c r="B153" s="4">
        <v>45108</v>
      </c>
      <c r="C153" s="4">
        <v>45138</v>
      </c>
      <c r="D153" s="10" t="s">
        <v>151</v>
      </c>
      <c r="E153" s="10" t="s">
        <v>157</v>
      </c>
      <c r="F153" s="10" t="s">
        <v>158</v>
      </c>
      <c r="G153" s="10">
        <v>4500011130</v>
      </c>
      <c r="H153" s="3" t="s">
        <v>293</v>
      </c>
      <c r="J153" s="10" t="s">
        <v>625</v>
      </c>
      <c r="K153" s="10">
        <v>146</v>
      </c>
      <c r="L153" s="10"/>
      <c r="M153" s="10"/>
      <c r="N153" s="10"/>
      <c r="O153" s="10" t="s">
        <v>314</v>
      </c>
      <c r="P153" s="10"/>
      <c r="Q153" s="10" t="s">
        <v>315</v>
      </c>
      <c r="R153" t="s">
        <v>168</v>
      </c>
      <c r="S153" s="10" t="s">
        <v>377</v>
      </c>
      <c r="T153" s="10">
        <v>29</v>
      </c>
      <c r="V153" s="10" t="s">
        <v>193</v>
      </c>
      <c r="W153" s="10" t="s">
        <v>399</v>
      </c>
      <c r="Y153" s="10" t="s">
        <v>399</v>
      </c>
      <c r="Z153" s="10">
        <v>19</v>
      </c>
      <c r="AA153" s="10" t="s">
        <v>415</v>
      </c>
      <c r="AB153" s="10">
        <v>15</v>
      </c>
      <c r="AC153" t="s">
        <v>256</v>
      </c>
      <c r="AD153" s="10">
        <v>1150</v>
      </c>
      <c r="AI153" s="10" t="s">
        <v>418</v>
      </c>
      <c r="AJ153" s="10" t="s">
        <v>418</v>
      </c>
      <c r="AK153" s="10">
        <v>4500011130</v>
      </c>
      <c r="AO153" s="5">
        <v>17241.379310344801</v>
      </c>
      <c r="AP153" s="5">
        <v>20000</v>
      </c>
      <c r="AS153" s="3" t="s">
        <v>419</v>
      </c>
      <c r="AT153" s="3"/>
      <c r="AU153" s="3" t="s">
        <v>420</v>
      </c>
      <c r="AV153" s="10"/>
      <c r="BE153" s="10" t="s">
        <v>259</v>
      </c>
      <c r="BL153" s="10" t="s">
        <v>421</v>
      </c>
      <c r="BM153" s="4">
        <v>45138</v>
      </c>
      <c r="BN153" s="4">
        <v>45138</v>
      </c>
      <c r="BO153" s="6" t="s">
        <v>422</v>
      </c>
    </row>
    <row r="154" spans="1:67" x14ac:dyDescent="0.25">
      <c r="A154" s="10">
        <v>2023</v>
      </c>
      <c r="B154" s="4">
        <v>45108</v>
      </c>
      <c r="C154" s="4">
        <v>45138</v>
      </c>
      <c r="D154" s="10" t="s">
        <v>151</v>
      </c>
      <c r="E154" s="10" t="s">
        <v>157</v>
      </c>
      <c r="F154" s="10" t="s">
        <v>158</v>
      </c>
      <c r="G154" s="10">
        <v>4500011131</v>
      </c>
      <c r="H154" s="3" t="s">
        <v>293</v>
      </c>
      <c r="J154" s="10" t="s">
        <v>626</v>
      </c>
      <c r="K154" s="10">
        <v>147</v>
      </c>
      <c r="L154" s="10"/>
      <c r="M154" s="10"/>
      <c r="N154" s="10"/>
      <c r="O154" s="10" t="s">
        <v>465</v>
      </c>
      <c r="P154" s="10"/>
      <c r="Q154" s="3" t="s">
        <v>312</v>
      </c>
      <c r="R154" t="s">
        <v>369</v>
      </c>
      <c r="S154" s="10" t="s">
        <v>430</v>
      </c>
      <c r="T154" s="10">
        <v>2940</v>
      </c>
      <c r="V154" s="10" t="s">
        <v>193</v>
      </c>
      <c r="W154" s="10" t="s">
        <v>431</v>
      </c>
      <c r="Y154" s="10" t="s">
        <v>431</v>
      </c>
      <c r="Z154" s="10">
        <v>39</v>
      </c>
      <c r="AA154" s="10" t="s">
        <v>411</v>
      </c>
      <c r="AB154" s="10">
        <v>19</v>
      </c>
      <c r="AC154" s="7" t="s">
        <v>254</v>
      </c>
      <c r="AD154" s="10">
        <v>64750</v>
      </c>
      <c r="AI154" s="10" t="s">
        <v>418</v>
      </c>
      <c r="AJ154" s="10" t="s">
        <v>418</v>
      </c>
      <c r="AK154" s="10">
        <v>4500011131</v>
      </c>
      <c r="AO154" s="5">
        <v>2817579.65517241</v>
      </c>
      <c r="AP154" s="5">
        <v>3268392.4</v>
      </c>
      <c r="AS154" s="3" t="s">
        <v>419</v>
      </c>
      <c r="AT154" s="3"/>
      <c r="AU154" s="3" t="s">
        <v>420</v>
      </c>
      <c r="AV154" s="10"/>
      <c r="BE154" s="10" t="s">
        <v>259</v>
      </c>
      <c r="BL154" s="10" t="s">
        <v>421</v>
      </c>
      <c r="BM154" s="4">
        <v>45138</v>
      </c>
      <c r="BN154" s="4">
        <v>45138</v>
      </c>
      <c r="BO154" s="6" t="s">
        <v>422</v>
      </c>
    </row>
    <row r="155" spans="1:67" x14ac:dyDescent="0.25">
      <c r="A155" s="10">
        <v>2023</v>
      </c>
      <c r="B155" s="4">
        <v>45108</v>
      </c>
      <c r="C155" s="4">
        <v>45138</v>
      </c>
      <c r="D155" s="10" t="s">
        <v>151</v>
      </c>
      <c r="E155" s="10" t="s">
        <v>157</v>
      </c>
      <c r="F155" s="10" t="s">
        <v>158</v>
      </c>
      <c r="G155" s="10">
        <v>4500011132</v>
      </c>
      <c r="H155" s="3" t="s">
        <v>293</v>
      </c>
      <c r="J155" s="10" t="s">
        <v>627</v>
      </c>
      <c r="K155" s="10">
        <v>148</v>
      </c>
      <c r="L155" s="10"/>
      <c r="M155" s="10"/>
      <c r="N155" s="10"/>
      <c r="O155" s="10" t="s">
        <v>465</v>
      </c>
      <c r="P155" s="10"/>
      <c r="Q155" s="3" t="s">
        <v>312</v>
      </c>
      <c r="R155" t="s">
        <v>369</v>
      </c>
      <c r="S155" s="10" t="s">
        <v>430</v>
      </c>
      <c r="T155" s="10">
        <v>2940</v>
      </c>
      <c r="V155" s="10" t="s">
        <v>193</v>
      </c>
      <c r="W155" s="10" t="s">
        <v>431</v>
      </c>
      <c r="Y155" s="10" t="s">
        <v>431</v>
      </c>
      <c r="Z155" s="10">
        <v>39</v>
      </c>
      <c r="AA155" s="10" t="s">
        <v>411</v>
      </c>
      <c r="AB155" s="10">
        <v>19</v>
      </c>
      <c r="AC155" s="7" t="s">
        <v>254</v>
      </c>
      <c r="AD155" s="10">
        <v>64750</v>
      </c>
      <c r="AI155" s="10" t="s">
        <v>418</v>
      </c>
      <c r="AJ155" s="10" t="s">
        <v>418</v>
      </c>
      <c r="AK155" s="10">
        <v>4500011132</v>
      </c>
      <c r="AO155" s="5">
        <v>117941.793103448</v>
      </c>
      <c r="AP155" s="5">
        <v>136812.48000000001</v>
      </c>
      <c r="AS155" s="3" t="s">
        <v>419</v>
      </c>
      <c r="AT155" s="3"/>
      <c r="AU155" s="3" t="s">
        <v>420</v>
      </c>
      <c r="AV155" s="10"/>
      <c r="BE155" s="10" t="s">
        <v>259</v>
      </c>
      <c r="BL155" s="10" t="s">
        <v>421</v>
      </c>
      <c r="BM155" s="4">
        <v>45138</v>
      </c>
      <c r="BN155" s="4">
        <v>45138</v>
      </c>
      <c r="BO155" s="6" t="s">
        <v>422</v>
      </c>
    </row>
    <row r="156" spans="1:67" x14ac:dyDescent="0.25">
      <c r="A156" s="10">
        <v>2023</v>
      </c>
      <c r="B156" s="4">
        <v>45108</v>
      </c>
      <c r="C156" s="4">
        <v>45138</v>
      </c>
      <c r="D156" s="10" t="s">
        <v>151</v>
      </c>
      <c r="E156" s="10" t="s">
        <v>157</v>
      </c>
      <c r="F156" s="10" t="s">
        <v>158</v>
      </c>
      <c r="G156" s="10">
        <v>4500011133</v>
      </c>
      <c r="H156" s="3" t="s">
        <v>293</v>
      </c>
      <c r="J156" s="10" t="s">
        <v>628</v>
      </c>
      <c r="K156" s="10">
        <v>149</v>
      </c>
      <c r="L156" s="10"/>
      <c r="M156" s="10"/>
      <c r="N156" s="10"/>
      <c r="O156" s="10" t="s">
        <v>465</v>
      </c>
      <c r="P156" s="10"/>
      <c r="Q156" s="3" t="s">
        <v>312</v>
      </c>
      <c r="R156" t="s">
        <v>369</v>
      </c>
      <c r="S156" s="10" t="s">
        <v>430</v>
      </c>
      <c r="T156" s="10">
        <v>2940</v>
      </c>
      <c r="V156" s="10" t="s">
        <v>193</v>
      </c>
      <c r="W156" s="10" t="s">
        <v>431</v>
      </c>
      <c r="Y156" s="10" t="s">
        <v>431</v>
      </c>
      <c r="Z156" s="10">
        <v>39</v>
      </c>
      <c r="AA156" s="10" t="s">
        <v>411</v>
      </c>
      <c r="AB156" s="10">
        <v>19</v>
      </c>
      <c r="AC156" s="7" t="s">
        <v>254</v>
      </c>
      <c r="AD156" s="10">
        <v>64750</v>
      </c>
      <c r="AI156" s="10" t="s">
        <v>418</v>
      </c>
      <c r="AJ156" s="10" t="s">
        <v>418</v>
      </c>
      <c r="AK156" s="10">
        <v>4500011133</v>
      </c>
      <c r="AO156" s="5">
        <v>908950.96551724197</v>
      </c>
      <c r="AP156" s="5">
        <v>1054383.1200000001</v>
      </c>
      <c r="AS156" s="3" t="s">
        <v>419</v>
      </c>
      <c r="AT156" s="3"/>
      <c r="AU156" s="3" t="s">
        <v>420</v>
      </c>
      <c r="AV156" s="10"/>
      <c r="BE156" s="10" t="s">
        <v>259</v>
      </c>
      <c r="BL156" s="10" t="s">
        <v>421</v>
      </c>
      <c r="BM156" s="4">
        <v>45138</v>
      </c>
      <c r="BN156" s="4">
        <v>45138</v>
      </c>
      <c r="BO156" s="6" t="s">
        <v>422</v>
      </c>
    </row>
    <row r="157" spans="1:67" x14ac:dyDescent="0.25">
      <c r="A157" s="10">
        <v>2023</v>
      </c>
      <c r="B157" s="4">
        <v>45108</v>
      </c>
      <c r="C157" s="4">
        <v>45138</v>
      </c>
      <c r="D157" s="10" t="s">
        <v>151</v>
      </c>
      <c r="E157" s="10" t="s">
        <v>157</v>
      </c>
      <c r="F157" s="10" t="s">
        <v>158</v>
      </c>
      <c r="G157" s="10">
        <v>4500011135</v>
      </c>
      <c r="H157" s="3" t="s">
        <v>293</v>
      </c>
      <c r="J157" s="10" t="s">
        <v>629</v>
      </c>
      <c r="K157" s="10">
        <v>150</v>
      </c>
      <c r="L157" s="10"/>
      <c r="M157" s="10"/>
      <c r="N157" s="10"/>
      <c r="O157" s="10" t="s">
        <v>470</v>
      </c>
      <c r="P157" s="10"/>
      <c r="Q157" s="8" t="s">
        <v>492</v>
      </c>
      <c r="R157" t="s">
        <v>369</v>
      </c>
      <c r="S157" s="10" t="s">
        <v>493</v>
      </c>
      <c r="T157" s="10">
        <v>731</v>
      </c>
      <c r="V157" s="10" t="s">
        <v>193</v>
      </c>
      <c r="W157" s="10" t="s">
        <v>494</v>
      </c>
      <c r="Y157" s="10" t="s">
        <v>494</v>
      </c>
      <c r="Z157" s="10">
        <v>39</v>
      </c>
      <c r="AA157" s="10" t="s">
        <v>411</v>
      </c>
      <c r="AB157" s="10">
        <v>19</v>
      </c>
      <c r="AC157" s="7" t="s">
        <v>254</v>
      </c>
      <c r="AD157" s="10">
        <v>64000</v>
      </c>
      <c r="AI157" s="10" t="s">
        <v>418</v>
      </c>
      <c r="AJ157" s="10" t="s">
        <v>418</v>
      </c>
      <c r="AK157" s="10">
        <v>4500011135</v>
      </c>
      <c r="AO157" s="5">
        <v>453000</v>
      </c>
      <c r="AP157" s="5">
        <v>525480</v>
      </c>
      <c r="AS157" s="3" t="s">
        <v>419</v>
      </c>
      <c r="AT157" s="3"/>
      <c r="AU157" s="3" t="s">
        <v>420</v>
      </c>
      <c r="AV157" s="10"/>
      <c r="BE157" s="10" t="s">
        <v>259</v>
      </c>
      <c r="BL157" s="10" t="s">
        <v>421</v>
      </c>
      <c r="BM157" s="4">
        <v>45138</v>
      </c>
      <c r="BN157" s="4">
        <v>45138</v>
      </c>
      <c r="BO157" s="6" t="s">
        <v>422</v>
      </c>
    </row>
    <row r="158" spans="1:67" x14ac:dyDescent="0.25">
      <c r="A158" s="10">
        <v>2023</v>
      </c>
      <c r="B158" s="4">
        <v>45108</v>
      </c>
      <c r="C158" s="4">
        <v>45138</v>
      </c>
      <c r="D158" s="10" t="s">
        <v>151</v>
      </c>
      <c r="E158" s="10" t="s">
        <v>157</v>
      </c>
      <c r="F158" s="10" t="s">
        <v>158</v>
      </c>
      <c r="G158" s="10">
        <v>4500011136</v>
      </c>
      <c r="H158" s="3" t="s">
        <v>293</v>
      </c>
      <c r="J158" s="10" t="s">
        <v>630</v>
      </c>
      <c r="K158" s="10">
        <v>151</v>
      </c>
      <c r="L158" s="10"/>
      <c r="M158" s="10"/>
      <c r="N158" s="10"/>
      <c r="O158" s="10" t="s">
        <v>432</v>
      </c>
      <c r="P158" s="10"/>
      <c r="Q158" s="8" t="s">
        <v>433</v>
      </c>
      <c r="R158" t="s">
        <v>168</v>
      </c>
      <c r="S158" s="10" t="s">
        <v>448</v>
      </c>
      <c r="T158" s="10">
        <v>135</v>
      </c>
      <c r="V158" s="10" t="s">
        <v>193</v>
      </c>
      <c r="W158" s="10" t="s">
        <v>429</v>
      </c>
      <c r="Y158" s="10" t="s">
        <v>429</v>
      </c>
      <c r="Z158" s="10">
        <v>39</v>
      </c>
      <c r="AA158" s="10" t="s">
        <v>411</v>
      </c>
      <c r="AB158" s="10">
        <v>19</v>
      </c>
      <c r="AC158" t="s">
        <v>254</v>
      </c>
      <c r="AD158" s="10">
        <v>64900</v>
      </c>
      <c r="AI158" s="10" t="s">
        <v>418</v>
      </c>
      <c r="AJ158" s="10" t="s">
        <v>418</v>
      </c>
      <c r="AK158" s="10">
        <v>4500011136</v>
      </c>
      <c r="AO158" s="5">
        <v>11600</v>
      </c>
      <c r="AP158" s="5">
        <v>13456</v>
      </c>
      <c r="AS158" s="3" t="s">
        <v>419</v>
      </c>
      <c r="AT158" s="3"/>
      <c r="AU158" s="3" t="s">
        <v>420</v>
      </c>
      <c r="AV158" s="10"/>
      <c r="BE158" s="10" t="s">
        <v>259</v>
      </c>
      <c r="BL158" s="10" t="s">
        <v>421</v>
      </c>
      <c r="BM158" s="4">
        <v>45138</v>
      </c>
      <c r="BN158" s="4">
        <v>45138</v>
      </c>
      <c r="BO158" s="6" t="s">
        <v>422</v>
      </c>
    </row>
    <row r="159" spans="1:67" x14ac:dyDescent="0.25">
      <c r="A159" s="10">
        <v>2023</v>
      </c>
      <c r="B159" s="4">
        <v>45108</v>
      </c>
      <c r="C159" s="4">
        <v>45138</v>
      </c>
      <c r="D159" s="10" t="s">
        <v>151</v>
      </c>
      <c r="E159" s="10" t="s">
        <v>157</v>
      </c>
      <c r="F159" s="10" t="s">
        <v>158</v>
      </c>
      <c r="G159" s="10">
        <v>4500011137</v>
      </c>
      <c r="H159" s="3" t="s">
        <v>293</v>
      </c>
      <c r="J159" s="10" t="s">
        <v>631</v>
      </c>
      <c r="K159" s="10">
        <v>152</v>
      </c>
      <c r="L159" s="10"/>
      <c r="M159" s="10"/>
      <c r="N159" s="10"/>
      <c r="O159" s="10" t="s">
        <v>307</v>
      </c>
      <c r="P159" s="10"/>
      <c r="Q159" s="6" t="s">
        <v>426</v>
      </c>
      <c r="R159" t="s">
        <v>168</v>
      </c>
      <c r="S159" s="7" t="s">
        <v>427</v>
      </c>
      <c r="T159" s="7">
        <v>14</v>
      </c>
      <c r="U159" s="7"/>
      <c r="V159" s="7" t="s">
        <v>193</v>
      </c>
      <c r="W159" s="7" t="s">
        <v>428</v>
      </c>
      <c r="X159" s="7"/>
      <c r="Y159" s="7" t="s">
        <v>428</v>
      </c>
      <c r="Z159" s="7">
        <v>9</v>
      </c>
      <c r="AA159" s="7" t="s">
        <v>256</v>
      </c>
      <c r="AB159" s="10">
        <v>15</v>
      </c>
      <c r="AC159" t="s">
        <v>256</v>
      </c>
      <c r="AD159" s="10">
        <v>65000</v>
      </c>
      <c r="AI159" s="10" t="s">
        <v>418</v>
      </c>
      <c r="AJ159" s="10" t="s">
        <v>418</v>
      </c>
      <c r="AK159" s="10">
        <v>4500011137</v>
      </c>
      <c r="AO159" s="5">
        <v>33314.655172413797</v>
      </c>
      <c r="AP159" s="5">
        <v>38645</v>
      </c>
      <c r="AS159" s="3" t="s">
        <v>419</v>
      </c>
      <c r="AT159" s="3"/>
      <c r="AU159" s="3" t="s">
        <v>420</v>
      </c>
      <c r="AV159" s="10"/>
      <c r="BE159" s="10" t="s">
        <v>259</v>
      </c>
      <c r="BL159" s="10" t="s">
        <v>421</v>
      </c>
      <c r="BM159" s="4">
        <v>45138</v>
      </c>
      <c r="BN159" s="4">
        <v>45138</v>
      </c>
      <c r="BO159" s="6" t="s">
        <v>422</v>
      </c>
    </row>
  </sheetData>
  <sortState ref="A287:BO480">
    <sortCondition ref="K287:K480"/>
  </sortState>
  <mergeCells count="7">
    <mergeCell ref="A6:BO6"/>
    <mergeCell ref="A2:C2"/>
    <mergeCell ref="D2:F2"/>
    <mergeCell ref="G2:I2"/>
    <mergeCell ref="A3:C3"/>
    <mergeCell ref="D3:F3"/>
    <mergeCell ref="G3:I3"/>
  </mergeCells>
  <phoneticPr fontId="5" type="noConversion"/>
  <dataValidations count="9">
    <dataValidation type="list" allowBlank="1" showErrorMessage="1" sqref="R8:R140 R145:R147">
      <formula1>Hidden_517</formula1>
    </dataValidation>
    <dataValidation type="list" allowBlank="1" showErrorMessage="1" sqref="AC11:AC147">
      <formula1>Hidden_728</formula1>
    </dataValidation>
    <dataValidation type="list" allowBlank="1" showErrorMessage="1" sqref="P8:P159">
      <formula1>Hidden_415</formula1>
    </dataValidation>
    <dataValidation type="list" allowBlank="1" showErrorMessage="1" sqref="AD159">
      <formula1>Hidden_627</formula1>
    </dataValidation>
    <dataValidation type="list" allowBlank="1" showErrorMessage="1" sqref="V8:V159">
      <formula1>Hidden_621</formula1>
    </dataValidation>
    <dataValidation type="list" allowBlank="1" showErrorMessage="1" sqref="D8:D159">
      <formula1>Hidden_13</formula1>
    </dataValidation>
    <dataValidation type="list" allowBlank="1" showErrorMessage="1" sqref="E8:E159">
      <formula1>Hidden_24</formula1>
    </dataValidation>
    <dataValidation type="list" allowBlank="1" showErrorMessage="1" sqref="F8:F159">
      <formula1>Hidden_35</formula1>
    </dataValidation>
    <dataValidation type="list" allowBlank="1" showErrorMessage="1" sqref="BE8:BE159">
      <formula1>Hidden_856</formula1>
    </dataValidation>
  </dataValidation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5"/>
  <sheetViews>
    <sheetView topLeftCell="A137" workbookViewId="0">
      <selection activeCell="E165" sqref="E165"/>
    </sheetView>
  </sheetViews>
  <sheetFormatPr baseColWidth="10" defaultColWidth="8.7109375" defaultRowHeight="15" x14ac:dyDescent="0.25"/>
  <cols>
    <col min="1" max="1" width="6.85546875" customWidth="1"/>
    <col min="2" max="2" width="12.140625" bestFit="1" customWidth="1"/>
    <col min="3" max="3" width="17" bestFit="1" customWidth="1"/>
    <col min="4" max="4" width="19.140625" bestFit="1" customWidth="1"/>
    <col min="5" max="5" width="14" bestFit="1" customWidth="1"/>
    <col min="6" max="6" width="71.28515625" bestFit="1" customWidth="1"/>
    <col min="7" max="7" width="35.855468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10">
        <v>1</v>
      </c>
      <c r="B4" s="8"/>
      <c r="C4" s="8"/>
      <c r="D4" s="8"/>
      <c r="E4" s="8" t="s">
        <v>459</v>
      </c>
      <c r="F4" s="10"/>
      <c r="G4" s="8" t="s">
        <v>460</v>
      </c>
      <c r="H4" s="9">
        <v>372876.23</v>
      </c>
    </row>
    <row r="5" spans="1:8" x14ac:dyDescent="0.25">
      <c r="A5" s="10">
        <v>2</v>
      </c>
      <c r="B5" s="8"/>
      <c r="C5" s="8"/>
      <c r="D5" s="8"/>
      <c r="E5" s="8" t="s">
        <v>468</v>
      </c>
      <c r="F5" s="10"/>
      <c r="G5" s="8" t="s">
        <v>469</v>
      </c>
      <c r="H5" s="9">
        <v>368579.39</v>
      </c>
    </row>
    <row r="6" spans="1:8" x14ac:dyDescent="0.25">
      <c r="A6" s="10">
        <v>3</v>
      </c>
      <c r="B6" s="8"/>
      <c r="C6" s="8"/>
      <c r="D6" s="8"/>
      <c r="E6" s="8" t="s">
        <v>444</v>
      </c>
      <c r="F6" s="10"/>
      <c r="G6" s="8" t="s">
        <v>445</v>
      </c>
      <c r="H6" s="9">
        <v>674172.81</v>
      </c>
    </row>
    <row r="7" spans="1:8" x14ac:dyDescent="0.25">
      <c r="A7" s="10">
        <v>4</v>
      </c>
      <c r="B7" s="8"/>
      <c r="C7" s="8"/>
      <c r="D7" s="8"/>
      <c r="E7" s="8" t="s">
        <v>632</v>
      </c>
      <c r="F7" s="10"/>
      <c r="G7" s="8" t="s">
        <v>633</v>
      </c>
      <c r="H7" s="9">
        <v>261658.47</v>
      </c>
    </row>
    <row r="8" spans="1:8" x14ac:dyDescent="0.25">
      <c r="A8" s="10">
        <v>5</v>
      </c>
      <c r="B8" s="8"/>
      <c r="C8" s="8"/>
      <c r="D8" s="8"/>
      <c r="E8" s="8" t="s">
        <v>294</v>
      </c>
      <c r="F8" s="10"/>
      <c r="G8" s="8" t="s">
        <v>295</v>
      </c>
      <c r="H8" s="9">
        <v>238073.76</v>
      </c>
    </row>
    <row r="9" spans="1:8" x14ac:dyDescent="0.25">
      <c r="A9" s="10">
        <v>6</v>
      </c>
      <c r="B9" s="8"/>
      <c r="C9" s="8"/>
      <c r="D9" s="8"/>
      <c r="E9" s="8" t="s">
        <v>298</v>
      </c>
      <c r="F9" s="10"/>
      <c r="G9" s="8" t="s">
        <v>299</v>
      </c>
      <c r="H9" s="9">
        <v>10696.64</v>
      </c>
    </row>
    <row r="10" spans="1:8" x14ac:dyDescent="0.25">
      <c r="A10" s="10">
        <v>7</v>
      </c>
      <c r="B10" s="8" t="s">
        <v>634</v>
      </c>
      <c r="C10" s="8" t="s">
        <v>357</v>
      </c>
      <c r="D10" s="8" t="s">
        <v>358</v>
      </c>
      <c r="E10" s="8" t="s">
        <v>635</v>
      </c>
      <c r="F10" s="10" t="s">
        <v>160</v>
      </c>
      <c r="G10" s="8" t="s">
        <v>636</v>
      </c>
      <c r="H10" s="9">
        <v>34800</v>
      </c>
    </row>
    <row r="11" spans="1:8" x14ac:dyDescent="0.25">
      <c r="A11" s="10">
        <v>8</v>
      </c>
      <c r="B11" s="8"/>
      <c r="C11" s="8"/>
      <c r="D11" s="8"/>
      <c r="E11" s="8" t="s">
        <v>298</v>
      </c>
      <c r="F11" s="10"/>
      <c r="G11" s="8" t="s">
        <v>299</v>
      </c>
      <c r="H11" s="9">
        <v>8320.49</v>
      </c>
    </row>
    <row r="12" spans="1:8" x14ac:dyDescent="0.25">
      <c r="A12" s="10">
        <v>9</v>
      </c>
      <c r="B12" s="8"/>
      <c r="C12" s="8"/>
      <c r="D12" s="8"/>
      <c r="E12" s="8" t="s">
        <v>637</v>
      </c>
      <c r="F12" s="10"/>
      <c r="G12" s="8" t="s">
        <v>694</v>
      </c>
      <c r="H12" s="9">
        <v>465000</v>
      </c>
    </row>
    <row r="13" spans="1:8" x14ac:dyDescent="0.25">
      <c r="A13" s="10">
        <v>10</v>
      </c>
      <c r="B13" s="8"/>
      <c r="C13" s="8"/>
      <c r="D13" s="8"/>
      <c r="E13" s="8" t="s">
        <v>310</v>
      </c>
      <c r="F13" s="10"/>
      <c r="G13" s="8" t="s">
        <v>311</v>
      </c>
      <c r="H13" s="9">
        <v>854</v>
      </c>
    </row>
    <row r="14" spans="1:8" x14ac:dyDescent="0.25">
      <c r="A14" s="10">
        <v>11</v>
      </c>
      <c r="B14" s="8"/>
      <c r="C14" s="8"/>
      <c r="D14" s="8"/>
      <c r="E14" s="8" t="s">
        <v>307</v>
      </c>
      <c r="F14" s="10"/>
      <c r="G14" s="6" t="s">
        <v>426</v>
      </c>
      <c r="H14" s="9">
        <v>7929</v>
      </c>
    </row>
    <row r="15" spans="1:8" x14ac:dyDescent="0.25">
      <c r="A15" s="10">
        <v>12</v>
      </c>
      <c r="B15" s="8"/>
      <c r="C15" s="8"/>
      <c r="D15" s="8"/>
      <c r="E15" s="8" t="s">
        <v>307</v>
      </c>
      <c r="F15" s="10"/>
      <c r="G15" s="6" t="s">
        <v>426</v>
      </c>
      <c r="H15" s="9">
        <v>37613</v>
      </c>
    </row>
    <row r="16" spans="1:8" x14ac:dyDescent="0.25">
      <c r="A16" s="10">
        <v>13</v>
      </c>
      <c r="B16" s="8"/>
      <c r="C16" s="8"/>
      <c r="D16" s="8"/>
      <c r="E16" s="8" t="s">
        <v>298</v>
      </c>
      <c r="F16" s="10"/>
      <c r="G16" s="8" t="s">
        <v>299</v>
      </c>
      <c r="H16" s="9">
        <v>4197.9799999999996</v>
      </c>
    </row>
    <row r="17" spans="1:8" x14ac:dyDescent="0.25">
      <c r="A17" s="10">
        <v>14</v>
      </c>
      <c r="B17" s="8" t="s">
        <v>300</v>
      </c>
      <c r="C17" s="8" t="s">
        <v>301</v>
      </c>
      <c r="D17" s="8" t="s">
        <v>302</v>
      </c>
      <c r="E17" s="8" t="s">
        <v>303</v>
      </c>
      <c r="F17" s="10" t="s">
        <v>160</v>
      </c>
      <c r="G17" s="8" t="s">
        <v>304</v>
      </c>
      <c r="H17" s="9">
        <v>13799.36</v>
      </c>
    </row>
    <row r="18" spans="1:8" x14ac:dyDescent="0.25">
      <c r="A18" s="10">
        <v>15</v>
      </c>
      <c r="B18" s="8" t="s">
        <v>316</v>
      </c>
      <c r="C18" s="8" t="s">
        <v>317</v>
      </c>
      <c r="D18" s="8" t="s">
        <v>318</v>
      </c>
      <c r="E18" s="8" t="s">
        <v>319</v>
      </c>
      <c r="F18" s="10" t="s">
        <v>161</v>
      </c>
      <c r="G18" s="8" t="s">
        <v>320</v>
      </c>
      <c r="H18" s="9">
        <v>305.08</v>
      </c>
    </row>
    <row r="19" spans="1:8" x14ac:dyDescent="0.25">
      <c r="A19" s="10">
        <v>16</v>
      </c>
      <c r="B19" s="8"/>
      <c r="C19" s="8"/>
      <c r="D19" s="8"/>
      <c r="E19" s="8" t="s">
        <v>638</v>
      </c>
      <c r="F19" s="10"/>
      <c r="G19" s="8" t="s">
        <v>639</v>
      </c>
      <c r="H19" s="9">
        <v>261185.6</v>
      </c>
    </row>
    <row r="20" spans="1:8" x14ac:dyDescent="0.25">
      <c r="A20" s="10">
        <v>17</v>
      </c>
      <c r="B20" s="8"/>
      <c r="C20" s="8"/>
      <c r="D20" s="8"/>
      <c r="E20" s="8" t="s">
        <v>638</v>
      </c>
      <c r="F20" s="10"/>
      <c r="G20" s="8" t="s">
        <v>639</v>
      </c>
      <c r="H20" s="9">
        <v>261185.6</v>
      </c>
    </row>
    <row r="21" spans="1:8" x14ac:dyDescent="0.25">
      <c r="A21" s="10">
        <v>18</v>
      </c>
      <c r="B21" s="8"/>
      <c r="C21" s="8"/>
      <c r="D21" s="8"/>
      <c r="E21" s="8" t="s">
        <v>470</v>
      </c>
      <c r="F21" s="10"/>
      <c r="G21" s="8" t="s">
        <v>492</v>
      </c>
      <c r="H21" s="9">
        <v>157644</v>
      </c>
    </row>
    <row r="22" spans="1:8" x14ac:dyDescent="0.25">
      <c r="A22" s="10">
        <v>19</v>
      </c>
      <c r="B22" s="8"/>
      <c r="C22" s="8"/>
      <c r="D22" s="8"/>
      <c r="E22" s="8" t="s">
        <v>470</v>
      </c>
      <c r="F22" s="10"/>
      <c r="G22" s="8" t="s">
        <v>492</v>
      </c>
      <c r="H22" s="9">
        <v>11500.7</v>
      </c>
    </row>
    <row r="23" spans="1:8" x14ac:dyDescent="0.25">
      <c r="A23" s="10">
        <v>20</v>
      </c>
      <c r="B23" s="8"/>
      <c r="C23" s="8"/>
      <c r="D23" s="8"/>
      <c r="E23" s="8" t="s">
        <v>307</v>
      </c>
      <c r="F23" s="10"/>
      <c r="G23" s="6" t="s">
        <v>426</v>
      </c>
      <c r="H23" s="9">
        <v>20771</v>
      </c>
    </row>
    <row r="24" spans="1:8" x14ac:dyDescent="0.25">
      <c r="A24" s="10">
        <v>21</v>
      </c>
      <c r="B24" s="8"/>
      <c r="C24" s="8"/>
      <c r="D24" s="8"/>
      <c r="E24" s="8" t="s">
        <v>307</v>
      </c>
      <c r="F24" s="10"/>
      <c r="G24" s="6" t="s">
        <v>426</v>
      </c>
      <c r="H24" s="9">
        <v>94884</v>
      </c>
    </row>
    <row r="25" spans="1:8" x14ac:dyDescent="0.25">
      <c r="A25" s="10">
        <v>22</v>
      </c>
      <c r="B25" s="8"/>
      <c r="C25" s="8"/>
      <c r="D25" s="8"/>
      <c r="E25" s="8" t="s">
        <v>326</v>
      </c>
      <c r="F25" s="10"/>
      <c r="G25" s="8" t="s">
        <v>327</v>
      </c>
      <c r="H25" s="9">
        <v>22725</v>
      </c>
    </row>
    <row r="26" spans="1:8" x14ac:dyDescent="0.25">
      <c r="A26" s="10">
        <v>23</v>
      </c>
      <c r="B26" s="8"/>
      <c r="C26" s="8"/>
      <c r="D26" s="8"/>
      <c r="E26" s="8" t="s">
        <v>326</v>
      </c>
      <c r="F26" s="10"/>
      <c r="G26" s="8" t="s">
        <v>327</v>
      </c>
      <c r="H26" s="9">
        <v>88850</v>
      </c>
    </row>
    <row r="27" spans="1:8" x14ac:dyDescent="0.25">
      <c r="A27" s="10">
        <v>24</v>
      </c>
      <c r="B27" s="8"/>
      <c r="C27" s="8"/>
      <c r="D27" s="8"/>
      <c r="E27" s="8" t="s">
        <v>326</v>
      </c>
      <c r="F27" s="10"/>
      <c r="G27" s="8" t="s">
        <v>327</v>
      </c>
      <c r="H27" s="9">
        <v>32124.99</v>
      </c>
    </row>
    <row r="28" spans="1:8" x14ac:dyDescent="0.25">
      <c r="A28" s="10">
        <v>25</v>
      </c>
      <c r="B28" s="8"/>
      <c r="C28" s="8"/>
      <c r="D28" s="8"/>
      <c r="E28" s="8" t="s">
        <v>340</v>
      </c>
      <c r="F28" s="10"/>
      <c r="G28" s="8" t="s">
        <v>341</v>
      </c>
      <c r="H28" s="9">
        <v>5641.38</v>
      </c>
    </row>
    <row r="29" spans="1:8" x14ac:dyDescent="0.25">
      <c r="A29" s="10">
        <v>26</v>
      </c>
      <c r="B29" s="8"/>
      <c r="C29" s="8"/>
      <c r="D29" s="8"/>
      <c r="E29" s="8" t="s">
        <v>340</v>
      </c>
      <c r="F29" s="10"/>
      <c r="G29" s="8" t="s">
        <v>341</v>
      </c>
      <c r="H29" s="9">
        <v>62048.4</v>
      </c>
    </row>
    <row r="30" spans="1:8" x14ac:dyDescent="0.25">
      <c r="A30" s="10">
        <v>27</v>
      </c>
      <c r="B30" s="8"/>
      <c r="C30" s="8"/>
      <c r="D30" s="8"/>
      <c r="E30" s="8" t="s">
        <v>307</v>
      </c>
      <c r="F30" s="10"/>
      <c r="G30" s="6" t="s">
        <v>426</v>
      </c>
      <c r="H30" s="9">
        <v>10844</v>
      </c>
    </row>
    <row r="31" spans="1:8" x14ac:dyDescent="0.25">
      <c r="A31" s="10">
        <v>28</v>
      </c>
      <c r="B31" s="8"/>
      <c r="C31" s="8"/>
      <c r="D31" s="8"/>
      <c r="E31" s="8" t="s">
        <v>307</v>
      </c>
      <c r="F31" s="10"/>
      <c r="G31" s="6" t="s">
        <v>426</v>
      </c>
      <c r="H31" s="9">
        <v>30445</v>
      </c>
    </row>
    <row r="32" spans="1:8" x14ac:dyDescent="0.25">
      <c r="A32" s="10">
        <v>29</v>
      </c>
      <c r="B32" s="8"/>
      <c r="C32" s="8"/>
      <c r="D32" s="8"/>
      <c r="E32" s="8" t="s">
        <v>296</v>
      </c>
      <c r="F32" s="10"/>
      <c r="G32" s="8" t="s">
        <v>297</v>
      </c>
      <c r="H32" s="9">
        <v>11391.2</v>
      </c>
    </row>
    <row r="33" spans="1:8" x14ac:dyDescent="0.25">
      <c r="A33" s="10">
        <v>30</v>
      </c>
      <c r="B33" s="8"/>
      <c r="C33" s="8"/>
      <c r="D33" s="8"/>
      <c r="E33" s="8" t="s">
        <v>348</v>
      </c>
      <c r="F33" s="10"/>
      <c r="G33" s="8" t="s">
        <v>349</v>
      </c>
      <c r="H33" s="9">
        <v>203000</v>
      </c>
    </row>
    <row r="34" spans="1:8" x14ac:dyDescent="0.25">
      <c r="A34" s="10">
        <v>31</v>
      </c>
      <c r="B34" s="8"/>
      <c r="C34" s="8"/>
      <c r="D34" s="8"/>
      <c r="E34" s="8" t="s">
        <v>446</v>
      </c>
      <c r="F34" s="10"/>
      <c r="G34" s="8" t="s">
        <v>447</v>
      </c>
      <c r="H34" s="9">
        <v>49323.199999999997</v>
      </c>
    </row>
    <row r="35" spans="1:8" x14ac:dyDescent="0.25">
      <c r="A35" s="10">
        <v>32</v>
      </c>
      <c r="B35" s="8"/>
      <c r="C35" s="8"/>
      <c r="D35" s="8"/>
      <c r="E35" s="8" t="s">
        <v>296</v>
      </c>
      <c r="F35" s="10"/>
      <c r="G35" s="8" t="s">
        <v>297</v>
      </c>
      <c r="H35" s="9">
        <v>19406.8</v>
      </c>
    </row>
    <row r="36" spans="1:8" x14ac:dyDescent="0.25">
      <c r="A36" s="10">
        <v>33</v>
      </c>
      <c r="B36" s="8" t="s">
        <v>300</v>
      </c>
      <c r="C36" s="8" t="s">
        <v>301</v>
      </c>
      <c r="D36" s="8" t="s">
        <v>302</v>
      </c>
      <c r="E36" s="8" t="s">
        <v>303</v>
      </c>
      <c r="F36" s="10" t="s">
        <v>160</v>
      </c>
      <c r="G36" s="8" t="s">
        <v>304</v>
      </c>
      <c r="H36" s="9">
        <v>2596.0300000000002</v>
      </c>
    </row>
    <row r="37" spans="1:8" x14ac:dyDescent="0.25">
      <c r="A37" s="10">
        <v>34</v>
      </c>
      <c r="B37" s="8"/>
      <c r="C37" s="8"/>
      <c r="D37" s="8"/>
      <c r="E37" s="8" t="s">
        <v>333</v>
      </c>
      <c r="F37" s="10"/>
      <c r="G37" s="8" t="s">
        <v>334</v>
      </c>
      <c r="H37" s="9">
        <v>19372</v>
      </c>
    </row>
    <row r="38" spans="1:8" x14ac:dyDescent="0.25">
      <c r="A38" s="10">
        <v>35</v>
      </c>
      <c r="B38" s="8"/>
      <c r="C38" s="8"/>
      <c r="D38" s="8"/>
      <c r="E38" s="8" t="s">
        <v>298</v>
      </c>
      <c r="F38" s="10"/>
      <c r="G38" s="8" t="s">
        <v>299</v>
      </c>
      <c r="H38" s="9">
        <v>812</v>
      </c>
    </row>
    <row r="39" spans="1:8" x14ac:dyDescent="0.25">
      <c r="A39" s="10">
        <v>36</v>
      </c>
      <c r="B39" s="8"/>
      <c r="C39" s="8"/>
      <c r="D39" s="8"/>
      <c r="E39" s="8" t="s">
        <v>296</v>
      </c>
      <c r="F39" s="10"/>
      <c r="G39" s="8" t="s">
        <v>297</v>
      </c>
      <c r="H39" s="9">
        <v>1896.6</v>
      </c>
    </row>
    <row r="40" spans="1:8" x14ac:dyDescent="0.25">
      <c r="A40" s="10">
        <v>37</v>
      </c>
      <c r="B40" s="8"/>
      <c r="C40" s="8"/>
      <c r="D40" s="8"/>
      <c r="E40" s="8" t="s">
        <v>298</v>
      </c>
      <c r="F40" s="10"/>
      <c r="G40" s="8" t="s">
        <v>299</v>
      </c>
      <c r="H40" s="9">
        <v>1685.94</v>
      </c>
    </row>
    <row r="41" spans="1:8" x14ac:dyDescent="0.25">
      <c r="A41" s="10">
        <v>38</v>
      </c>
      <c r="B41" s="8" t="s">
        <v>300</v>
      </c>
      <c r="C41" s="8" t="s">
        <v>301</v>
      </c>
      <c r="D41" s="8" t="s">
        <v>302</v>
      </c>
      <c r="E41" s="8" t="s">
        <v>303</v>
      </c>
      <c r="F41" s="10" t="s">
        <v>160</v>
      </c>
      <c r="G41" s="8" t="s">
        <v>304</v>
      </c>
      <c r="H41" s="9">
        <v>14277.28</v>
      </c>
    </row>
    <row r="42" spans="1:8" x14ac:dyDescent="0.25">
      <c r="A42" s="10">
        <v>39</v>
      </c>
      <c r="B42" s="8" t="s">
        <v>316</v>
      </c>
      <c r="C42" s="8" t="s">
        <v>317</v>
      </c>
      <c r="D42" s="8" t="s">
        <v>318</v>
      </c>
      <c r="E42" s="8" t="s">
        <v>319</v>
      </c>
      <c r="F42" s="10" t="s">
        <v>161</v>
      </c>
      <c r="G42" s="8" t="s">
        <v>320</v>
      </c>
      <c r="H42" s="9">
        <v>257.52</v>
      </c>
    </row>
    <row r="43" spans="1:8" x14ac:dyDescent="0.25">
      <c r="A43" s="10">
        <v>40</v>
      </c>
      <c r="B43" s="8" t="s">
        <v>328</v>
      </c>
      <c r="C43" s="8" t="s">
        <v>329</v>
      </c>
      <c r="D43" s="8" t="s">
        <v>330</v>
      </c>
      <c r="E43" s="8" t="s">
        <v>331</v>
      </c>
      <c r="F43" s="10" t="s">
        <v>160</v>
      </c>
      <c r="G43" s="8" t="s">
        <v>332</v>
      </c>
      <c r="H43" s="9">
        <v>6844</v>
      </c>
    </row>
    <row r="44" spans="1:8" x14ac:dyDescent="0.25">
      <c r="A44" s="10">
        <v>41</v>
      </c>
      <c r="B44" s="8"/>
      <c r="C44" s="8"/>
      <c r="D44" s="8"/>
      <c r="E44" s="8" t="s">
        <v>333</v>
      </c>
      <c r="F44" s="10"/>
      <c r="G44" s="8" t="s">
        <v>334</v>
      </c>
      <c r="H44" s="9">
        <v>14500</v>
      </c>
    </row>
    <row r="45" spans="1:8" x14ac:dyDescent="0.25">
      <c r="A45" s="10">
        <v>42</v>
      </c>
      <c r="B45" s="8"/>
      <c r="C45" s="8"/>
      <c r="D45" s="8"/>
      <c r="E45" s="8" t="s">
        <v>475</v>
      </c>
      <c r="F45" s="10"/>
      <c r="G45" s="8" t="s">
        <v>476</v>
      </c>
      <c r="H45" s="9">
        <v>254301</v>
      </c>
    </row>
    <row r="46" spans="1:8" x14ac:dyDescent="0.25">
      <c r="A46" s="10">
        <v>43</v>
      </c>
      <c r="B46" s="8"/>
      <c r="C46" s="8"/>
      <c r="D46" s="8"/>
      <c r="E46" s="8" t="s">
        <v>298</v>
      </c>
      <c r="F46" s="10"/>
      <c r="G46" s="8" t="s">
        <v>299</v>
      </c>
      <c r="H46" s="9">
        <v>6502.19</v>
      </c>
    </row>
    <row r="47" spans="1:8" x14ac:dyDescent="0.25">
      <c r="A47" s="10">
        <v>44</v>
      </c>
      <c r="B47" s="8"/>
      <c r="C47" s="8"/>
      <c r="D47" s="8"/>
      <c r="E47" s="8" t="s">
        <v>296</v>
      </c>
      <c r="F47" s="10"/>
      <c r="G47" s="8" t="s">
        <v>297</v>
      </c>
      <c r="H47" s="9">
        <v>10892.4</v>
      </c>
    </row>
    <row r="48" spans="1:8" x14ac:dyDescent="0.25">
      <c r="A48" s="10">
        <v>45</v>
      </c>
      <c r="B48" s="8"/>
      <c r="C48" s="8"/>
      <c r="D48" s="8"/>
      <c r="E48" s="8" t="s">
        <v>640</v>
      </c>
      <c r="F48" s="10"/>
      <c r="G48" s="8" t="s">
        <v>641</v>
      </c>
      <c r="H48" s="9">
        <v>281393.64</v>
      </c>
    </row>
    <row r="49" spans="1:8" x14ac:dyDescent="0.25">
      <c r="A49" s="10">
        <v>46</v>
      </c>
      <c r="B49" s="8"/>
      <c r="C49" s="8"/>
      <c r="D49" s="8"/>
      <c r="E49" s="8" t="s">
        <v>344</v>
      </c>
      <c r="F49" s="10"/>
      <c r="G49" s="8" t="s">
        <v>345</v>
      </c>
      <c r="H49" s="9">
        <v>14790</v>
      </c>
    </row>
    <row r="50" spans="1:8" x14ac:dyDescent="0.25">
      <c r="A50" s="10">
        <v>47</v>
      </c>
      <c r="B50" s="8"/>
      <c r="C50" s="8"/>
      <c r="D50" s="8"/>
      <c r="E50" s="8" t="s">
        <v>314</v>
      </c>
      <c r="F50" s="10"/>
      <c r="G50" s="8" t="s">
        <v>315</v>
      </c>
      <c r="H50" s="9">
        <v>10261</v>
      </c>
    </row>
    <row r="51" spans="1:8" x14ac:dyDescent="0.25">
      <c r="A51" s="10">
        <v>48</v>
      </c>
      <c r="B51" s="8" t="s">
        <v>642</v>
      </c>
      <c r="C51" s="8" t="s">
        <v>643</v>
      </c>
      <c r="D51" s="8" t="s">
        <v>644</v>
      </c>
      <c r="E51" s="8" t="s">
        <v>645</v>
      </c>
      <c r="F51" s="10" t="s">
        <v>161</v>
      </c>
      <c r="G51" s="8" t="s">
        <v>646</v>
      </c>
      <c r="H51" s="9">
        <v>63568</v>
      </c>
    </row>
    <row r="52" spans="1:8" x14ac:dyDescent="0.25">
      <c r="A52" s="10">
        <v>49</v>
      </c>
      <c r="B52" s="8" t="s">
        <v>642</v>
      </c>
      <c r="C52" s="8" t="s">
        <v>643</v>
      </c>
      <c r="D52" s="8" t="s">
        <v>644</v>
      </c>
      <c r="E52" s="8" t="s">
        <v>645</v>
      </c>
      <c r="F52" s="10" t="s">
        <v>161</v>
      </c>
      <c r="G52" s="8" t="s">
        <v>646</v>
      </c>
      <c r="H52" s="9">
        <v>14616</v>
      </c>
    </row>
    <row r="53" spans="1:8" x14ac:dyDescent="0.25">
      <c r="A53" s="10">
        <v>50</v>
      </c>
      <c r="B53" s="8" t="s">
        <v>316</v>
      </c>
      <c r="C53" s="8" t="s">
        <v>317</v>
      </c>
      <c r="D53" s="8" t="s">
        <v>318</v>
      </c>
      <c r="E53" s="8" t="s">
        <v>319</v>
      </c>
      <c r="F53" s="10" t="s">
        <v>161</v>
      </c>
      <c r="G53" s="8" t="s">
        <v>320</v>
      </c>
      <c r="H53" s="9">
        <v>155233.75</v>
      </c>
    </row>
    <row r="54" spans="1:8" x14ac:dyDescent="0.25">
      <c r="A54" s="10">
        <v>51</v>
      </c>
      <c r="B54" s="8" t="s">
        <v>316</v>
      </c>
      <c r="C54" s="8" t="s">
        <v>317</v>
      </c>
      <c r="D54" s="8" t="s">
        <v>318</v>
      </c>
      <c r="E54" s="8" t="s">
        <v>319</v>
      </c>
      <c r="F54" s="10" t="s">
        <v>161</v>
      </c>
      <c r="G54" s="8" t="s">
        <v>320</v>
      </c>
      <c r="H54" s="9">
        <v>139433.10999999999</v>
      </c>
    </row>
    <row r="55" spans="1:8" x14ac:dyDescent="0.25">
      <c r="A55" s="10">
        <v>52</v>
      </c>
      <c r="B55" s="8"/>
      <c r="C55" s="8"/>
      <c r="D55" s="8"/>
      <c r="E55" s="8" t="s">
        <v>333</v>
      </c>
      <c r="F55" s="10"/>
      <c r="G55" s="8" t="s">
        <v>334</v>
      </c>
      <c r="H55" s="9">
        <v>5684</v>
      </c>
    </row>
    <row r="56" spans="1:8" x14ac:dyDescent="0.25">
      <c r="A56" s="10">
        <v>53</v>
      </c>
      <c r="B56" s="8"/>
      <c r="C56" s="8"/>
      <c r="D56" s="8"/>
      <c r="E56" s="8" t="s">
        <v>298</v>
      </c>
      <c r="F56" s="10"/>
      <c r="G56" s="8" t="s">
        <v>299</v>
      </c>
      <c r="H56" s="9">
        <v>371.06</v>
      </c>
    </row>
    <row r="57" spans="1:8" x14ac:dyDescent="0.25">
      <c r="A57" s="10">
        <v>54</v>
      </c>
      <c r="B57" s="8" t="s">
        <v>642</v>
      </c>
      <c r="C57" s="8" t="s">
        <v>643</v>
      </c>
      <c r="D57" s="8" t="s">
        <v>644</v>
      </c>
      <c r="E57" s="8" t="s">
        <v>645</v>
      </c>
      <c r="F57" s="10" t="s">
        <v>161</v>
      </c>
      <c r="G57" s="8" t="s">
        <v>646</v>
      </c>
      <c r="H57" s="9">
        <v>66700</v>
      </c>
    </row>
    <row r="58" spans="1:8" x14ac:dyDescent="0.25">
      <c r="A58" s="10">
        <v>55</v>
      </c>
      <c r="B58" s="8"/>
      <c r="C58" s="8"/>
      <c r="D58" s="8"/>
      <c r="E58" s="8" t="s">
        <v>333</v>
      </c>
      <c r="F58" s="10"/>
      <c r="G58" s="8" t="s">
        <v>334</v>
      </c>
      <c r="H58" s="9">
        <v>79007.600000000006</v>
      </c>
    </row>
    <row r="59" spans="1:8" x14ac:dyDescent="0.25">
      <c r="A59" s="10">
        <v>56</v>
      </c>
      <c r="B59" s="8" t="s">
        <v>647</v>
      </c>
      <c r="C59" s="8" t="s">
        <v>648</v>
      </c>
      <c r="D59" s="8" t="s">
        <v>649</v>
      </c>
      <c r="E59" s="8" t="s">
        <v>650</v>
      </c>
      <c r="F59" s="10" t="s">
        <v>160</v>
      </c>
      <c r="G59" s="8" t="s">
        <v>651</v>
      </c>
      <c r="H59" s="9">
        <v>50924</v>
      </c>
    </row>
    <row r="60" spans="1:8" x14ac:dyDescent="0.25">
      <c r="A60" s="10">
        <v>57</v>
      </c>
      <c r="B60" s="8" t="s">
        <v>642</v>
      </c>
      <c r="C60" s="8" t="s">
        <v>643</v>
      </c>
      <c r="D60" s="8" t="s">
        <v>644</v>
      </c>
      <c r="E60" s="8" t="s">
        <v>645</v>
      </c>
      <c r="F60" s="10" t="s">
        <v>161</v>
      </c>
      <c r="G60" s="8" t="s">
        <v>646</v>
      </c>
      <c r="H60" s="9">
        <v>12296</v>
      </c>
    </row>
    <row r="61" spans="1:8" x14ac:dyDescent="0.25">
      <c r="A61" s="10">
        <v>58</v>
      </c>
      <c r="B61" s="8" t="s">
        <v>652</v>
      </c>
      <c r="C61" s="8" t="s">
        <v>653</v>
      </c>
      <c r="D61" s="8" t="s">
        <v>654</v>
      </c>
      <c r="E61" s="8" t="s">
        <v>655</v>
      </c>
      <c r="F61" s="10" t="s">
        <v>161</v>
      </c>
      <c r="G61" s="8" t="s">
        <v>656</v>
      </c>
      <c r="H61" s="9">
        <v>283944.8</v>
      </c>
    </row>
    <row r="62" spans="1:8" x14ac:dyDescent="0.25">
      <c r="A62" s="10">
        <v>59</v>
      </c>
      <c r="B62" s="8"/>
      <c r="C62" s="8"/>
      <c r="D62" s="8"/>
      <c r="E62" s="8" t="s">
        <v>657</v>
      </c>
      <c r="F62" s="10"/>
      <c r="G62" s="8" t="s">
        <v>695</v>
      </c>
      <c r="H62" s="9">
        <v>77580.509999999995</v>
      </c>
    </row>
    <row r="63" spans="1:8" x14ac:dyDescent="0.25">
      <c r="A63" s="10">
        <v>60</v>
      </c>
      <c r="B63" s="8"/>
      <c r="C63" s="8"/>
      <c r="D63" s="8"/>
      <c r="E63" s="8" t="s">
        <v>308</v>
      </c>
      <c r="F63" s="10"/>
      <c r="G63" s="8" t="s">
        <v>309</v>
      </c>
      <c r="H63" s="9">
        <v>954.68</v>
      </c>
    </row>
    <row r="64" spans="1:8" x14ac:dyDescent="0.25">
      <c r="A64" s="10">
        <v>61</v>
      </c>
      <c r="B64" s="8"/>
      <c r="C64" s="8"/>
      <c r="D64" s="8"/>
      <c r="E64" s="8" t="s">
        <v>308</v>
      </c>
      <c r="F64" s="10"/>
      <c r="G64" s="8" t="s">
        <v>309</v>
      </c>
      <c r="H64" s="9">
        <v>8317.5499999999993</v>
      </c>
    </row>
    <row r="65" spans="1:8" x14ac:dyDescent="0.25">
      <c r="A65" s="10">
        <v>62</v>
      </c>
      <c r="B65" s="8"/>
      <c r="C65" s="8"/>
      <c r="D65" s="8"/>
      <c r="E65" s="8" t="s">
        <v>446</v>
      </c>
      <c r="F65" s="10"/>
      <c r="G65" s="8" t="s">
        <v>447</v>
      </c>
      <c r="H65" s="9">
        <v>34382.400000000001</v>
      </c>
    </row>
    <row r="66" spans="1:8" x14ac:dyDescent="0.25">
      <c r="A66" s="10">
        <v>63</v>
      </c>
      <c r="B66" s="8"/>
      <c r="C66" s="8"/>
      <c r="D66" s="8"/>
      <c r="E66" s="8" t="s">
        <v>308</v>
      </c>
      <c r="F66" s="10"/>
      <c r="G66" s="8" t="s">
        <v>309</v>
      </c>
      <c r="H66" s="9">
        <v>4225.3</v>
      </c>
    </row>
    <row r="67" spans="1:8" x14ac:dyDescent="0.25">
      <c r="A67" s="10">
        <v>64</v>
      </c>
      <c r="B67" s="8" t="s">
        <v>300</v>
      </c>
      <c r="C67" s="8" t="s">
        <v>301</v>
      </c>
      <c r="D67" s="8" t="s">
        <v>302</v>
      </c>
      <c r="E67" s="8" t="s">
        <v>303</v>
      </c>
      <c r="F67" s="10" t="s">
        <v>160</v>
      </c>
      <c r="G67" s="8" t="s">
        <v>304</v>
      </c>
      <c r="H67" s="9">
        <v>3262.5</v>
      </c>
    </row>
    <row r="68" spans="1:8" x14ac:dyDescent="0.25">
      <c r="A68" s="10">
        <v>65</v>
      </c>
      <c r="B68" s="8"/>
      <c r="C68" s="8"/>
      <c r="D68" s="8"/>
      <c r="E68" s="8" t="s">
        <v>658</v>
      </c>
      <c r="F68" s="10"/>
      <c r="G68" s="8" t="s">
        <v>659</v>
      </c>
      <c r="H68" s="9">
        <v>5245.52</v>
      </c>
    </row>
    <row r="69" spans="1:8" x14ac:dyDescent="0.25">
      <c r="A69" s="10">
        <v>66</v>
      </c>
      <c r="B69" s="8" t="s">
        <v>316</v>
      </c>
      <c r="C69" s="8" t="s">
        <v>317</v>
      </c>
      <c r="D69" s="8" t="s">
        <v>318</v>
      </c>
      <c r="E69" s="8" t="s">
        <v>319</v>
      </c>
      <c r="F69" s="10" t="s">
        <v>161</v>
      </c>
      <c r="G69" s="8" t="s">
        <v>320</v>
      </c>
      <c r="H69" s="9">
        <v>64154.8</v>
      </c>
    </row>
    <row r="70" spans="1:8" x14ac:dyDescent="0.25">
      <c r="A70" s="10">
        <v>67</v>
      </c>
      <c r="B70" s="8"/>
      <c r="C70" s="8"/>
      <c r="D70" s="8"/>
      <c r="E70" s="8" t="s">
        <v>296</v>
      </c>
      <c r="F70" s="10"/>
      <c r="G70" s="8" t="s">
        <v>297</v>
      </c>
      <c r="H70" s="9">
        <v>231837.6</v>
      </c>
    </row>
    <row r="71" spans="1:8" x14ac:dyDescent="0.25">
      <c r="A71" s="10">
        <v>68</v>
      </c>
      <c r="B71" s="8"/>
      <c r="C71" s="8"/>
      <c r="D71" s="8"/>
      <c r="E71" s="8" t="s">
        <v>296</v>
      </c>
      <c r="F71" s="10"/>
      <c r="G71" s="8" t="s">
        <v>297</v>
      </c>
      <c r="H71" s="9">
        <v>80412.36</v>
      </c>
    </row>
    <row r="72" spans="1:8" x14ac:dyDescent="0.25">
      <c r="A72" s="10">
        <v>69</v>
      </c>
      <c r="B72" s="8"/>
      <c r="C72" s="8"/>
      <c r="D72" s="8"/>
      <c r="E72" s="8" t="s">
        <v>307</v>
      </c>
      <c r="F72" s="10"/>
      <c r="G72" s="6" t="s">
        <v>426</v>
      </c>
      <c r="H72" s="9">
        <v>3488905</v>
      </c>
    </row>
    <row r="73" spans="1:8" x14ac:dyDescent="0.25">
      <c r="A73" s="10">
        <v>70</v>
      </c>
      <c r="B73" s="8"/>
      <c r="C73" s="8"/>
      <c r="D73" s="8"/>
      <c r="E73" s="8" t="s">
        <v>473</v>
      </c>
      <c r="F73" s="10"/>
      <c r="G73" s="8" t="s">
        <v>474</v>
      </c>
      <c r="H73" s="9">
        <v>61480</v>
      </c>
    </row>
    <row r="74" spans="1:8" x14ac:dyDescent="0.25">
      <c r="A74" s="10">
        <v>71</v>
      </c>
      <c r="B74" s="8" t="s">
        <v>300</v>
      </c>
      <c r="C74" s="8" t="s">
        <v>301</v>
      </c>
      <c r="D74" s="8" t="s">
        <v>302</v>
      </c>
      <c r="E74" s="8" t="s">
        <v>303</v>
      </c>
      <c r="F74" s="10" t="s">
        <v>160</v>
      </c>
      <c r="G74" s="8" t="s">
        <v>304</v>
      </c>
      <c r="H74" s="9">
        <v>101636.88</v>
      </c>
    </row>
    <row r="75" spans="1:8" x14ac:dyDescent="0.25">
      <c r="A75" s="10">
        <v>72</v>
      </c>
      <c r="B75" s="8" t="s">
        <v>300</v>
      </c>
      <c r="C75" s="8" t="s">
        <v>301</v>
      </c>
      <c r="D75" s="8" t="s">
        <v>302</v>
      </c>
      <c r="E75" s="8" t="s">
        <v>303</v>
      </c>
      <c r="F75" s="10" t="s">
        <v>160</v>
      </c>
      <c r="G75" s="8" t="s">
        <v>304</v>
      </c>
      <c r="H75" s="9">
        <v>16741.07</v>
      </c>
    </row>
    <row r="76" spans="1:8" x14ac:dyDescent="0.25">
      <c r="A76" s="10">
        <v>73</v>
      </c>
      <c r="B76" s="8"/>
      <c r="C76" s="8"/>
      <c r="D76" s="8"/>
      <c r="E76" s="8" t="s">
        <v>298</v>
      </c>
      <c r="F76" s="10"/>
      <c r="G76" s="8" t="s">
        <v>299</v>
      </c>
      <c r="H76" s="9">
        <v>10575.49</v>
      </c>
    </row>
    <row r="77" spans="1:8" x14ac:dyDescent="0.25">
      <c r="A77" s="10">
        <v>74</v>
      </c>
      <c r="B77" s="8"/>
      <c r="C77" s="8"/>
      <c r="D77" s="8"/>
      <c r="E77" s="8" t="s">
        <v>333</v>
      </c>
      <c r="F77" s="10"/>
      <c r="G77" s="8" t="s">
        <v>334</v>
      </c>
      <c r="H77" s="9">
        <v>192954.4</v>
      </c>
    </row>
    <row r="78" spans="1:8" x14ac:dyDescent="0.25">
      <c r="A78" s="10">
        <v>75</v>
      </c>
      <c r="B78" s="8"/>
      <c r="C78" s="8"/>
      <c r="D78" s="8"/>
      <c r="E78" s="8" t="s">
        <v>298</v>
      </c>
      <c r="F78" s="10"/>
      <c r="G78" s="8" t="s">
        <v>299</v>
      </c>
      <c r="H78" s="9">
        <v>9156.69</v>
      </c>
    </row>
    <row r="79" spans="1:8" x14ac:dyDescent="0.25">
      <c r="A79" s="10">
        <v>76</v>
      </c>
      <c r="B79" s="8"/>
      <c r="C79" s="8"/>
      <c r="D79" s="8"/>
      <c r="E79" s="8" t="s">
        <v>298</v>
      </c>
      <c r="F79" s="10"/>
      <c r="G79" s="8" t="s">
        <v>299</v>
      </c>
      <c r="H79" s="9">
        <v>2279.3200000000002</v>
      </c>
    </row>
    <row r="80" spans="1:8" x14ac:dyDescent="0.25">
      <c r="A80" s="10">
        <v>77</v>
      </c>
      <c r="B80" s="8" t="s">
        <v>316</v>
      </c>
      <c r="C80" s="8" t="s">
        <v>317</v>
      </c>
      <c r="D80" s="8" t="s">
        <v>318</v>
      </c>
      <c r="E80" s="8" t="s">
        <v>319</v>
      </c>
      <c r="F80" s="10" t="s">
        <v>161</v>
      </c>
      <c r="G80" s="8" t="s">
        <v>320</v>
      </c>
      <c r="H80" s="9">
        <v>9639.6</v>
      </c>
    </row>
    <row r="81" spans="1:8" x14ac:dyDescent="0.25">
      <c r="A81" s="10">
        <v>78</v>
      </c>
      <c r="B81" s="8" t="s">
        <v>300</v>
      </c>
      <c r="C81" s="8" t="s">
        <v>301</v>
      </c>
      <c r="D81" s="8" t="s">
        <v>302</v>
      </c>
      <c r="E81" s="8" t="s">
        <v>303</v>
      </c>
      <c r="F81" s="10" t="s">
        <v>160</v>
      </c>
      <c r="G81" s="8" t="s">
        <v>304</v>
      </c>
      <c r="H81" s="9">
        <v>835.2</v>
      </c>
    </row>
    <row r="82" spans="1:8" x14ac:dyDescent="0.25">
      <c r="A82" s="10">
        <v>79</v>
      </c>
      <c r="B82" s="8"/>
      <c r="C82" s="8"/>
      <c r="D82" s="8"/>
      <c r="E82" s="8" t="s">
        <v>432</v>
      </c>
      <c r="F82" s="10"/>
      <c r="G82" s="8" t="s">
        <v>433</v>
      </c>
      <c r="H82" s="9">
        <v>77314</v>
      </c>
    </row>
    <row r="83" spans="1:8" x14ac:dyDescent="0.25">
      <c r="A83" s="10">
        <v>80</v>
      </c>
      <c r="B83" s="8" t="s">
        <v>335</v>
      </c>
      <c r="C83" s="8" t="s">
        <v>336</v>
      </c>
      <c r="D83" s="8" t="s">
        <v>337</v>
      </c>
      <c r="E83" s="8" t="s">
        <v>338</v>
      </c>
      <c r="F83" s="10" t="s">
        <v>160</v>
      </c>
      <c r="G83" s="8" t="s">
        <v>339</v>
      </c>
      <c r="H83" s="9">
        <v>1403.6</v>
      </c>
    </row>
    <row r="84" spans="1:8" x14ac:dyDescent="0.25">
      <c r="A84" s="10">
        <v>81</v>
      </c>
      <c r="B84" s="8" t="s">
        <v>461</v>
      </c>
      <c r="C84" s="8" t="s">
        <v>323</v>
      </c>
      <c r="D84" s="8" t="s">
        <v>462</v>
      </c>
      <c r="E84" s="8" t="s">
        <v>463</v>
      </c>
      <c r="F84" s="10" t="s">
        <v>160</v>
      </c>
      <c r="G84" s="8" t="s">
        <v>464</v>
      </c>
      <c r="H84" s="9">
        <v>2233</v>
      </c>
    </row>
    <row r="85" spans="1:8" x14ac:dyDescent="0.25">
      <c r="A85" s="10">
        <v>82</v>
      </c>
      <c r="B85" s="8"/>
      <c r="C85" s="8"/>
      <c r="D85" s="8"/>
      <c r="E85" s="8" t="s">
        <v>296</v>
      </c>
      <c r="F85" s="10"/>
      <c r="G85" s="8" t="s">
        <v>297</v>
      </c>
      <c r="H85" s="9">
        <v>15785.28</v>
      </c>
    </row>
    <row r="86" spans="1:8" x14ac:dyDescent="0.25">
      <c r="A86" s="10">
        <v>83</v>
      </c>
      <c r="B86" s="8" t="s">
        <v>461</v>
      </c>
      <c r="C86" s="8" t="s">
        <v>323</v>
      </c>
      <c r="D86" s="8" t="s">
        <v>462</v>
      </c>
      <c r="E86" s="8" t="s">
        <v>463</v>
      </c>
      <c r="F86" s="10" t="s">
        <v>160</v>
      </c>
      <c r="G86" s="8" t="s">
        <v>464</v>
      </c>
      <c r="H86" s="9">
        <v>3712</v>
      </c>
    </row>
    <row r="87" spans="1:8" x14ac:dyDescent="0.25">
      <c r="A87" s="10">
        <v>84</v>
      </c>
      <c r="B87" s="8"/>
      <c r="C87" s="8"/>
      <c r="D87" s="8"/>
      <c r="E87" s="8" t="s">
        <v>298</v>
      </c>
      <c r="F87" s="10"/>
      <c r="G87" s="8" t="s">
        <v>299</v>
      </c>
      <c r="H87" s="9">
        <v>2189.17</v>
      </c>
    </row>
    <row r="88" spans="1:8" x14ac:dyDescent="0.25">
      <c r="A88" s="10">
        <v>85</v>
      </c>
      <c r="B88" s="8"/>
      <c r="C88" s="8"/>
      <c r="D88" s="8"/>
      <c r="E88" s="8" t="s">
        <v>305</v>
      </c>
      <c r="F88" s="10"/>
      <c r="G88" s="8" t="s">
        <v>306</v>
      </c>
      <c r="H88" s="9">
        <v>302.02</v>
      </c>
    </row>
    <row r="89" spans="1:8" x14ac:dyDescent="0.25">
      <c r="A89" s="10">
        <v>86</v>
      </c>
      <c r="B89" s="8" t="s">
        <v>461</v>
      </c>
      <c r="C89" s="8" t="s">
        <v>323</v>
      </c>
      <c r="D89" s="8" t="s">
        <v>462</v>
      </c>
      <c r="E89" s="8" t="s">
        <v>463</v>
      </c>
      <c r="F89" s="10" t="s">
        <v>160</v>
      </c>
      <c r="G89" s="8" t="s">
        <v>464</v>
      </c>
      <c r="H89" s="9">
        <v>13978</v>
      </c>
    </row>
    <row r="90" spans="1:8" x14ac:dyDescent="0.25">
      <c r="A90" s="10">
        <v>87</v>
      </c>
      <c r="B90" s="8" t="s">
        <v>461</v>
      </c>
      <c r="C90" s="8" t="s">
        <v>323</v>
      </c>
      <c r="D90" s="8" t="s">
        <v>462</v>
      </c>
      <c r="E90" s="8" t="s">
        <v>463</v>
      </c>
      <c r="F90" s="10" t="s">
        <v>160</v>
      </c>
      <c r="G90" s="8" t="s">
        <v>464</v>
      </c>
      <c r="H90" s="9">
        <v>13798.2</v>
      </c>
    </row>
    <row r="91" spans="1:8" x14ac:dyDescent="0.25">
      <c r="A91" s="10">
        <v>88</v>
      </c>
      <c r="B91" s="8" t="s">
        <v>359</v>
      </c>
      <c r="C91" s="8" t="s">
        <v>360</v>
      </c>
      <c r="D91" s="8" t="s">
        <v>361</v>
      </c>
      <c r="E91" s="8" t="s">
        <v>362</v>
      </c>
      <c r="F91" s="10" t="s">
        <v>160</v>
      </c>
      <c r="G91" s="8" t="s">
        <v>363</v>
      </c>
      <c r="H91" s="9">
        <v>3828</v>
      </c>
    </row>
    <row r="92" spans="1:8" x14ac:dyDescent="0.25">
      <c r="A92" s="10">
        <v>89</v>
      </c>
      <c r="B92" s="8"/>
      <c r="C92" s="8"/>
      <c r="D92" s="8"/>
      <c r="E92" s="8" t="s">
        <v>333</v>
      </c>
      <c r="F92" s="10"/>
      <c r="G92" s="8" t="s">
        <v>334</v>
      </c>
      <c r="H92" s="9">
        <v>31799.08</v>
      </c>
    </row>
    <row r="93" spans="1:8" x14ac:dyDescent="0.25">
      <c r="A93" s="10">
        <v>90</v>
      </c>
      <c r="B93" s="8" t="s">
        <v>359</v>
      </c>
      <c r="C93" s="8" t="s">
        <v>360</v>
      </c>
      <c r="D93" s="8" t="s">
        <v>361</v>
      </c>
      <c r="E93" s="8" t="s">
        <v>362</v>
      </c>
      <c r="F93" s="10" t="s">
        <v>160</v>
      </c>
      <c r="G93" s="8" t="s">
        <v>363</v>
      </c>
      <c r="H93" s="9">
        <v>4176</v>
      </c>
    </row>
    <row r="94" spans="1:8" x14ac:dyDescent="0.25">
      <c r="A94" s="10">
        <v>91</v>
      </c>
      <c r="B94" s="8"/>
      <c r="C94" s="8"/>
      <c r="D94" s="8"/>
      <c r="E94" s="8" t="s">
        <v>333</v>
      </c>
      <c r="F94" s="10"/>
      <c r="G94" s="8" t="s">
        <v>334</v>
      </c>
      <c r="H94" s="9">
        <v>30508</v>
      </c>
    </row>
    <row r="95" spans="1:8" x14ac:dyDescent="0.25">
      <c r="A95" s="10">
        <v>92</v>
      </c>
      <c r="B95" s="8"/>
      <c r="C95" s="8"/>
      <c r="D95" s="8"/>
      <c r="E95" s="8" t="s">
        <v>298</v>
      </c>
      <c r="F95" s="10"/>
      <c r="G95" s="8" t="s">
        <v>299</v>
      </c>
      <c r="H95" s="9">
        <v>11136.7</v>
      </c>
    </row>
    <row r="96" spans="1:8" x14ac:dyDescent="0.25">
      <c r="A96" s="10">
        <v>93</v>
      </c>
      <c r="B96" s="8"/>
      <c r="C96" s="8"/>
      <c r="D96" s="8"/>
      <c r="E96" s="8" t="s">
        <v>296</v>
      </c>
      <c r="F96" s="10"/>
      <c r="G96" s="8" t="s">
        <v>297</v>
      </c>
      <c r="H96" s="9">
        <v>13997.72</v>
      </c>
    </row>
    <row r="97" spans="1:8" x14ac:dyDescent="0.25">
      <c r="A97" s="10">
        <v>94</v>
      </c>
      <c r="B97" s="8" t="s">
        <v>441</v>
      </c>
      <c r="C97" s="8" t="s">
        <v>352</v>
      </c>
      <c r="D97" s="8" t="s">
        <v>357</v>
      </c>
      <c r="E97" s="8" t="s">
        <v>442</v>
      </c>
      <c r="F97" s="10" t="s">
        <v>161</v>
      </c>
      <c r="G97" s="8" t="s">
        <v>443</v>
      </c>
      <c r="H97" s="9">
        <v>12818</v>
      </c>
    </row>
    <row r="98" spans="1:8" x14ac:dyDescent="0.25">
      <c r="A98" s="10">
        <v>95</v>
      </c>
      <c r="B98" s="8" t="s">
        <v>441</v>
      </c>
      <c r="C98" s="8" t="s">
        <v>352</v>
      </c>
      <c r="D98" s="8" t="s">
        <v>357</v>
      </c>
      <c r="E98" s="8" t="s">
        <v>442</v>
      </c>
      <c r="F98" s="10" t="s">
        <v>161</v>
      </c>
      <c r="G98" s="8" t="s">
        <v>443</v>
      </c>
      <c r="H98" s="9">
        <v>1856</v>
      </c>
    </row>
    <row r="99" spans="1:8" x14ac:dyDescent="0.25">
      <c r="A99" s="10">
        <v>96</v>
      </c>
      <c r="B99" s="8" t="s">
        <v>350</v>
      </c>
      <c r="C99" s="8" t="s">
        <v>351</v>
      </c>
      <c r="D99" s="8" t="s">
        <v>352</v>
      </c>
      <c r="E99" s="8" t="s">
        <v>353</v>
      </c>
      <c r="F99" s="10" t="s">
        <v>160</v>
      </c>
      <c r="G99" s="8" t="s">
        <v>354</v>
      </c>
      <c r="H99" s="9">
        <v>5127.2</v>
      </c>
    </row>
    <row r="100" spans="1:8" x14ac:dyDescent="0.25">
      <c r="A100" s="10">
        <v>97</v>
      </c>
      <c r="B100" s="8" t="s">
        <v>441</v>
      </c>
      <c r="C100" s="8" t="s">
        <v>352</v>
      </c>
      <c r="D100" s="8" t="s">
        <v>357</v>
      </c>
      <c r="E100" s="8" t="s">
        <v>442</v>
      </c>
      <c r="F100" s="10" t="s">
        <v>161</v>
      </c>
      <c r="G100" s="8" t="s">
        <v>443</v>
      </c>
      <c r="H100" s="9">
        <v>1450</v>
      </c>
    </row>
    <row r="101" spans="1:8" x14ac:dyDescent="0.25">
      <c r="A101" s="10">
        <v>98</v>
      </c>
      <c r="B101" s="8"/>
      <c r="C101" s="8"/>
      <c r="D101" s="8"/>
      <c r="E101" s="8" t="s">
        <v>310</v>
      </c>
      <c r="F101" s="10"/>
      <c r="G101" s="8" t="s">
        <v>311</v>
      </c>
      <c r="H101" s="9">
        <v>232372.02</v>
      </c>
    </row>
    <row r="102" spans="1:8" x14ac:dyDescent="0.25">
      <c r="A102" s="10">
        <v>99</v>
      </c>
      <c r="B102" s="8"/>
      <c r="C102" s="8"/>
      <c r="D102" s="8"/>
      <c r="E102" s="8" t="s">
        <v>355</v>
      </c>
      <c r="F102" s="10"/>
      <c r="G102" s="8" t="s">
        <v>356</v>
      </c>
      <c r="H102" s="9">
        <v>5340</v>
      </c>
    </row>
    <row r="103" spans="1:8" x14ac:dyDescent="0.25">
      <c r="A103" s="10">
        <v>100</v>
      </c>
      <c r="B103" s="8"/>
      <c r="C103" s="8"/>
      <c r="D103" s="8"/>
      <c r="E103" s="8" t="s">
        <v>355</v>
      </c>
      <c r="F103" s="10"/>
      <c r="G103" s="8" t="s">
        <v>356</v>
      </c>
      <c r="H103" s="9">
        <v>13000.01</v>
      </c>
    </row>
    <row r="104" spans="1:8" x14ac:dyDescent="0.25">
      <c r="A104" s="10">
        <v>101</v>
      </c>
      <c r="B104" s="8" t="s">
        <v>461</v>
      </c>
      <c r="C104" s="8" t="s">
        <v>323</v>
      </c>
      <c r="D104" s="8" t="s">
        <v>462</v>
      </c>
      <c r="E104" s="8" t="s">
        <v>463</v>
      </c>
      <c r="F104" s="10" t="s">
        <v>160</v>
      </c>
      <c r="G104" s="8" t="s">
        <v>464</v>
      </c>
      <c r="H104" s="9">
        <v>4166.72</v>
      </c>
    </row>
    <row r="105" spans="1:8" x14ac:dyDescent="0.25">
      <c r="A105" s="10">
        <v>102</v>
      </c>
      <c r="B105" s="8" t="s">
        <v>335</v>
      </c>
      <c r="C105" s="8" t="s">
        <v>336</v>
      </c>
      <c r="D105" s="8" t="s">
        <v>337</v>
      </c>
      <c r="E105" s="8" t="s">
        <v>338</v>
      </c>
      <c r="F105" s="10" t="s">
        <v>160</v>
      </c>
      <c r="G105" s="8" t="s">
        <v>339</v>
      </c>
      <c r="H105" s="9">
        <v>1403.6</v>
      </c>
    </row>
    <row r="106" spans="1:8" x14ac:dyDescent="0.25">
      <c r="A106" s="10">
        <v>103</v>
      </c>
      <c r="B106" s="8" t="s">
        <v>321</v>
      </c>
      <c r="C106" s="8" t="s">
        <v>322</v>
      </c>
      <c r="D106" s="8" t="s">
        <v>323</v>
      </c>
      <c r="E106" s="8" t="s">
        <v>324</v>
      </c>
      <c r="F106" s="10" t="s">
        <v>160</v>
      </c>
      <c r="G106" s="8" t="s">
        <v>325</v>
      </c>
      <c r="H106" s="9">
        <v>11420.2</v>
      </c>
    </row>
    <row r="107" spans="1:8" x14ac:dyDescent="0.25">
      <c r="A107" s="10">
        <v>104</v>
      </c>
      <c r="B107" s="8" t="s">
        <v>321</v>
      </c>
      <c r="C107" s="8" t="s">
        <v>322</v>
      </c>
      <c r="D107" s="8" t="s">
        <v>323</v>
      </c>
      <c r="E107" s="8" t="s">
        <v>324</v>
      </c>
      <c r="F107" s="10" t="s">
        <v>160</v>
      </c>
      <c r="G107" s="8" t="s">
        <v>325</v>
      </c>
      <c r="H107" s="9">
        <v>18009</v>
      </c>
    </row>
    <row r="108" spans="1:8" x14ac:dyDescent="0.25">
      <c r="A108" s="10">
        <v>105</v>
      </c>
      <c r="B108" s="8" t="s">
        <v>321</v>
      </c>
      <c r="C108" s="8" t="s">
        <v>322</v>
      </c>
      <c r="D108" s="8" t="s">
        <v>323</v>
      </c>
      <c r="E108" s="8" t="s">
        <v>324</v>
      </c>
      <c r="F108" s="10" t="s">
        <v>160</v>
      </c>
      <c r="G108" s="8" t="s">
        <v>325</v>
      </c>
      <c r="H108" s="9">
        <v>12035</v>
      </c>
    </row>
    <row r="109" spans="1:8" x14ac:dyDescent="0.25">
      <c r="A109" s="10">
        <v>106</v>
      </c>
      <c r="B109" s="8" t="s">
        <v>321</v>
      </c>
      <c r="C109" s="8" t="s">
        <v>322</v>
      </c>
      <c r="D109" s="8" t="s">
        <v>323</v>
      </c>
      <c r="E109" s="8" t="s">
        <v>324</v>
      </c>
      <c r="F109" s="10" t="s">
        <v>160</v>
      </c>
      <c r="G109" s="8" t="s">
        <v>325</v>
      </c>
      <c r="H109" s="9">
        <v>9164</v>
      </c>
    </row>
    <row r="110" spans="1:8" x14ac:dyDescent="0.25">
      <c r="A110" s="10">
        <v>107</v>
      </c>
      <c r="B110" s="8" t="s">
        <v>321</v>
      </c>
      <c r="C110" s="8" t="s">
        <v>322</v>
      </c>
      <c r="D110" s="8" t="s">
        <v>323</v>
      </c>
      <c r="E110" s="8" t="s">
        <v>324</v>
      </c>
      <c r="F110" s="10" t="s">
        <v>160</v>
      </c>
      <c r="G110" s="8" t="s">
        <v>325</v>
      </c>
      <c r="H110" s="9">
        <v>5672.4</v>
      </c>
    </row>
    <row r="111" spans="1:8" x14ac:dyDescent="0.25">
      <c r="A111" s="10">
        <v>108</v>
      </c>
      <c r="B111" s="8" t="s">
        <v>321</v>
      </c>
      <c r="C111" s="8" t="s">
        <v>322</v>
      </c>
      <c r="D111" s="8" t="s">
        <v>323</v>
      </c>
      <c r="E111" s="8" t="s">
        <v>324</v>
      </c>
      <c r="F111" s="10" t="s">
        <v>160</v>
      </c>
      <c r="G111" s="8" t="s">
        <v>325</v>
      </c>
      <c r="H111" s="9">
        <v>3804.8</v>
      </c>
    </row>
    <row r="112" spans="1:8" x14ac:dyDescent="0.25">
      <c r="A112" s="10">
        <v>109</v>
      </c>
      <c r="B112" s="8" t="s">
        <v>321</v>
      </c>
      <c r="C112" s="8" t="s">
        <v>322</v>
      </c>
      <c r="D112" s="8" t="s">
        <v>323</v>
      </c>
      <c r="E112" s="8" t="s">
        <v>324</v>
      </c>
      <c r="F112" s="10" t="s">
        <v>160</v>
      </c>
      <c r="G112" s="8" t="s">
        <v>325</v>
      </c>
      <c r="H112" s="9">
        <v>15306.2</v>
      </c>
    </row>
    <row r="113" spans="1:8" x14ac:dyDescent="0.25">
      <c r="A113" s="10">
        <v>110</v>
      </c>
      <c r="B113" s="8"/>
      <c r="C113" s="8"/>
      <c r="D113" s="8"/>
      <c r="E113" s="8" t="s">
        <v>313</v>
      </c>
      <c r="F113" s="10"/>
      <c r="G113" s="10" t="s">
        <v>425</v>
      </c>
      <c r="H113" s="9">
        <v>60969.98</v>
      </c>
    </row>
    <row r="114" spans="1:8" x14ac:dyDescent="0.25">
      <c r="A114" s="10">
        <v>111</v>
      </c>
      <c r="B114" s="8"/>
      <c r="C114" s="8"/>
      <c r="D114" s="8"/>
      <c r="E114" s="8" t="s">
        <v>298</v>
      </c>
      <c r="F114" s="10"/>
      <c r="G114" s="8" t="s">
        <v>299</v>
      </c>
      <c r="H114" s="9">
        <v>12585.17</v>
      </c>
    </row>
    <row r="115" spans="1:8" x14ac:dyDescent="0.25">
      <c r="A115" s="10">
        <v>112</v>
      </c>
      <c r="B115" s="8"/>
      <c r="C115" s="8"/>
      <c r="D115" s="8"/>
      <c r="E115" s="8" t="s">
        <v>296</v>
      </c>
      <c r="F115" s="10"/>
      <c r="G115" s="8" t="s">
        <v>297</v>
      </c>
      <c r="H115" s="9">
        <v>3888.32</v>
      </c>
    </row>
    <row r="116" spans="1:8" x14ac:dyDescent="0.25">
      <c r="A116" s="10">
        <v>113</v>
      </c>
      <c r="B116" s="8"/>
      <c r="C116" s="8"/>
      <c r="D116" s="8"/>
      <c r="E116" s="8" t="s">
        <v>298</v>
      </c>
      <c r="F116" s="10"/>
      <c r="G116" s="8" t="s">
        <v>299</v>
      </c>
      <c r="H116" s="9">
        <v>7823.98</v>
      </c>
    </row>
    <row r="117" spans="1:8" x14ac:dyDescent="0.25">
      <c r="A117" s="10">
        <v>114</v>
      </c>
      <c r="B117" s="8"/>
      <c r="C117" s="8"/>
      <c r="D117" s="8"/>
      <c r="E117" s="8" t="s">
        <v>294</v>
      </c>
      <c r="F117" s="10"/>
      <c r="G117" s="8" t="s">
        <v>295</v>
      </c>
      <c r="H117" s="9">
        <v>48171.32</v>
      </c>
    </row>
    <row r="118" spans="1:8" x14ac:dyDescent="0.25">
      <c r="A118" s="10">
        <v>115</v>
      </c>
      <c r="B118" s="8" t="s">
        <v>300</v>
      </c>
      <c r="C118" s="8" t="s">
        <v>301</v>
      </c>
      <c r="D118" s="8" t="s">
        <v>302</v>
      </c>
      <c r="E118" s="8" t="s">
        <v>303</v>
      </c>
      <c r="F118" s="10" t="s">
        <v>160</v>
      </c>
      <c r="G118" s="8" t="s">
        <v>304</v>
      </c>
      <c r="H118" s="9">
        <v>13025.64</v>
      </c>
    </row>
    <row r="119" spans="1:8" x14ac:dyDescent="0.25">
      <c r="A119" s="10">
        <v>116</v>
      </c>
      <c r="B119" s="8"/>
      <c r="C119" s="8"/>
      <c r="D119" s="8"/>
      <c r="E119" s="8" t="s">
        <v>298</v>
      </c>
      <c r="F119" s="10"/>
      <c r="G119" s="8" t="s">
        <v>299</v>
      </c>
      <c r="H119" s="9">
        <v>9491.24</v>
      </c>
    </row>
    <row r="120" spans="1:8" x14ac:dyDescent="0.25">
      <c r="A120" s="10">
        <v>117</v>
      </c>
      <c r="B120" s="8" t="s">
        <v>364</v>
      </c>
      <c r="C120" s="8" t="s">
        <v>365</v>
      </c>
      <c r="D120" s="8" t="s">
        <v>366</v>
      </c>
      <c r="E120" s="8" t="s">
        <v>367</v>
      </c>
      <c r="F120" s="10" t="s">
        <v>161</v>
      </c>
      <c r="G120" s="8" t="s">
        <v>368</v>
      </c>
      <c r="H120" s="9">
        <v>2320</v>
      </c>
    </row>
    <row r="121" spans="1:8" x14ac:dyDescent="0.25">
      <c r="A121" s="10">
        <v>118</v>
      </c>
      <c r="B121" s="8"/>
      <c r="C121" s="8"/>
      <c r="D121" s="8"/>
      <c r="E121" s="8" t="s">
        <v>471</v>
      </c>
      <c r="F121" s="10"/>
      <c r="G121" s="8" t="s">
        <v>472</v>
      </c>
      <c r="H121" s="9">
        <v>10580.97</v>
      </c>
    </row>
    <row r="122" spans="1:8" x14ac:dyDescent="0.25">
      <c r="A122" s="10">
        <v>119</v>
      </c>
      <c r="B122" s="8" t="s">
        <v>660</v>
      </c>
      <c r="C122" s="8" t="s">
        <v>661</v>
      </c>
      <c r="D122" s="8" t="s">
        <v>662</v>
      </c>
      <c r="E122" s="8" t="s">
        <v>663</v>
      </c>
      <c r="F122" s="10" t="s">
        <v>161</v>
      </c>
      <c r="G122" s="8" t="s">
        <v>664</v>
      </c>
      <c r="H122" s="9">
        <v>3944</v>
      </c>
    </row>
    <row r="123" spans="1:8" x14ac:dyDescent="0.25">
      <c r="A123" s="10">
        <v>120</v>
      </c>
      <c r="B123" s="8"/>
      <c r="C123" s="8"/>
      <c r="D123" s="8"/>
      <c r="E123" s="8" t="s">
        <v>665</v>
      </c>
      <c r="F123" s="10"/>
      <c r="G123" s="8" t="s">
        <v>666</v>
      </c>
      <c r="H123" s="9">
        <v>39172.04</v>
      </c>
    </row>
    <row r="124" spans="1:8" x14ac:dyDescent="0.25">
      <c r="A124" s="10">
        <v>121</v>
      </c>
      <c r="B124" s="8" t="s">
        <v>441</v>
      </c>
      <c r="C124" s="8" t="s">
        <v>352</v>
      </c>
      <c r="D124" s="8" t="s">
        <v>357</v>
      </c>
      <c r="E124" s="8" t="s">
        <v>442</v>
      </c>
      <c r="F124" s="10" t="s">
        <v>161</v>
      </c>
      <c r="G124" s="8" t="s">
        <v>443</v>
      </c>
      <c r="H124" s="9">
        <v>5394</v>
      </c>
    </row>
    <row r="125" spans="1:8" x14ac:dyDescent="0.25">
      <c r="A125" s="10">
        <v>122</v>
      </c>
      <c r="B125" s="8"/>
      <c r="C125" s="8"/>
      <c r="D125" s="8"/>
      <c r="E125" s="8" t="s">
        <v>308</v>
      </c>
      <c r="F125" s="10"/>
      <c r="G125" s="8" t="s">
        <v>309</v>
      </c>
      <c r="H125" s="9">
        <v>17191.2</v>
      </c>
    </row>
    <row r="126" spans="1:8" x14ac:dyDescent="0.25">
      <c r="A126" s="10">
        <v>123</v>
      </c>
      <c r="B126" s="8"/>
      <c r="C126" s="8"/>
      <c r="D126" s="8"/>
      <c r="E126" s="8" t="s">
        <v>439</v>
      </c>
      <c r="F126" s="10"/>
      <c r="G126" s="8" t="s">
        <v>440</v>
      </c>
      <c r="H126" s="9">
        <v>283399.59999999998</v>
      </c>
    </row>
    <row r="127" spans="1:8" x14ac:dyDescent="0.25">
      <c r="A127" s="10">
        <v>124</v>
      </c>
      <c r="B127" s="8"/>
      <c r="C127" s="8"/>
      <c r="D127" s="8"/>
      <c r="E127" s="8" t="s">
        <v>310</v>
      </c>
      <c r="F127" s="10"/>
      <c r="G127" s="8" t="s">
        <v>311</v>
      </c>
      <c r="H127" s="9">
        <v>3459</v>
      </c>
    </row>
    <row r="128" spans="1:8" x14ac:dyDescent="0.25">
      <c r="A128" s="10">
        <v>125</v>
      </c>
      <c r="B128" s="8"/>
      <c r="C128" s="8"/>
      <c r="D128" s="8"/>
      <c r="E128" s="8" t="s">
        <v>310</v>
      </c>
      <c r="F128" s="10"/>
      <c r="G128" s="8" t="s">
        <v>311</v>
      </c>
      <c r="H128" s="9">
        <v>19271</v>
      </c>
    </row>
    <row r="129" spans="1:8" x14ac:dyDescent="0.25">
      <c r="A129" s="10">
        <v>126</v>
      </c>
      <c r="B129" s="8"/>
      <c r="C129" s="8"/>
      <c r="D129" s="8"/>
      <c r="E129" s="8" t="s">
        <v>307</v>
      </c>
      <c r="F129" s="10"/>
      <c r="G129" s="6" t="s">
        <v>426</v>
      </c>
      <c r="H129" s="9">
        <v>20578</v>
      </c>
    </row>
    <row r="130" spans="1:8" x14ac:dyDescent="0.25">
      <c r="A130" s="10">
        <v>127</v>
      </c>
      <c r="B130" s="8"/>
      <c r="C130" s="8"/>
      <c r="D130" s="8"/>
      <c r="E130" s="8" t="s">
        <v>310</v>
      </c>
      <c r="F130" s="10"/>
      <c r="G130" s="8" t="s">
        <v>311</v>
      </c>
      <c r="H130" s="9">
        <v>1386</v>
      </c>
    </row>
    <row r="131" spans="1:8" x14ac:dyDescent="0.25">
      <c r="A131" s="10">
        <v>128</v>
      </c>
      <c r="B131" s="8" t="s">
        <v>642</v>
      </c>
      <c r="C131" s="8" t="s">
        <v>643</v>
      </c>
      <c r="D131" s="8" t="s">
        <v>644</v>
      </c>
      <c r="E131" s="8" t="s">
        <v>645</v>
      </c>
      <c r="F131" s="10" t="s">
        <v>161</v>
      </c>
      <c r="G131" s="8" t="s">
        <v>646</v>
      </c>
      <c r="H131" s="9">
        <v>23084</v>
      </c>
    </row>
    <row r="132" spans="1:8" x14ac:dyDescent="0.25">
      <c r="A132" s="10">
        <v>129</v>
      </c>
      <c r="B132" s="8" t="s">
        <v>316</v>
      </c>
      <c r="C132" s="8" t="s">
        <v>317</v>
      </c>
      <c r="D132" s="8" t="s">
        <v>318</v>
      </c>
      <c r="E132" s="8" t="s">
        <v>319</v>
      </c>
      <c r="F132" s="10" t="s">
        <v>161</v>
      </c>
      <c r="G132" s="8" t="s">
        <v>320</v>
      </c>
      <c r="H132" s="9">
        <v>30107.8</v>
      </c>
    </row>
    <row r="133" spans="1:8" x14ac:dyDescent="0.25">
      <c r="A133" s="10">
        <v>130</v>
      </c>
      <c r="B133" s="8"/>
      <c r="C133" s="8"/>
      <c r="D133" s="8"/>
      <c r="E133" s="8" t="s">
        <v>346</v>
      </c>
      <c r="F133" s="10"/>
      <c r="G133" s="8" t="s">
        <v>347</v>
      </c>
      <c r="H133" s="9">
        <v>11404.55</v>
      </c>
    </row>
    <row r="134" spans="1:8" x14ac:dyDescent="0.25">
      <c r="A134" s="10">
        <v>131</v>
      </c>
      <c r="B134" s="8"/>
      <c r="C134" s="8"/>
      <c r="D134" s="8"/>
      <c r="E134" s="8" t="s">
        <v>342</v>
      </c>
      <c r="F134" s="10"/>
      <c r="G134" s="8" t="s">
        <v>343</v>
      </c>
      <c r="H134" s="9">
        <v>142488.6</v>
      </c>
    </row>
    <row r="135" spans="1:8" x14ac:dyDescent="0.25">
      <c r="A135" s="10">
        <v>132</v>
      </c>
      <c r="B135" s="8"/>
      <c r="C135" s="8"/>
      <c r="D135" s="8"/>
      <c r="E135" s="8" t="s">
        <v>344</v>
      </c>
      <c r="F135" s="10"/>
      <c r="G135" s="8" t="s">
        <v>345</v>
      </c>
      <c r="H135" s="9">
        <v>28304</v>
      </c>
    </row>
    <row r="136" spans="1:8" x14ac:dyDescent="0.25">
      <c r="A136" s="10">
        <v>133</v>
      </c>
      <c r="B136" s="8" t="s">
        <v>328</v>
      </c>
      <c r="C136" s="8" t="s">
        <v>329</v>
      </c>
      <c r="D136" s="8" t="s">
        <v>330</v>
      </c>
      <c r="E136" s="8" t="s">
        <v>331</v>
      </c>
      <c r="F136" s="10" t="s">
        <v>160</v>
      </c>
      <c r="G136" s="8" t="s">
        <v>332</v>
      </c>
      <c r="H136" s="9">
        <v>6106.24</v>
      </c>
    </row>
    <row r="137" spans="1:8" x14ac:dyDescent="0.25">
      <c r="A137" s="10">
        <v>134</v>
      </c>
      <c r="B137" s="8"/>
      <c r="C137" s="8"/>
      <c r="D137" s="8"/>
      <c r="E137" s="8" t="s">
        <v>333</v>
      </c>
      <c r="F137" s="10"/>
      <c r="G137" s="8" t="s">
        <v>334</v>
      </c>
      <c r="H137" s="9">
        <v>44080</v>
      </c>
    </row>
    <row r="138" spans="1:8" x14ac:dyDescent="0.25">
      <c r="A138" s="10">
        <v>135</v>
      </c>
      <c r="B138" s="8" t="s">
        <v>434</v>
      </c>
      <c r="C138" s="8" t="s">
        <v>435</v>
      </c>
      <c r="D138" s="8" t="s">
        <v>436</v>
      </c>
      <c r="E138" s="8" t="s">
        <v>437</v>
      </c>
      <c r="F138" s="10" t="s">
        <v>160</v>
      </c>
      <c r="G138" s="8" t="s">
        <v>438</v>
      </c>
      <c r="H138" s="9">
        <v>7888</v>
      </c>
    </row>
    <row r="139" spans="1:8" x14ac:dyDescent="0.25">
      <c r="A139" s="10">
        <v>136</v>
      </c>
      <c r="B139" s="8"/>
      <c r="C139" s="8"/>
      <c r="D139" s="8"/>
      <c r="E139" s="8" t="s">
        <v>466</v>
      </c>
      <c r="F139" s="10"/>
      <c r="G139" s="8" t="s">
        <v>467</v>
      </c>
      <c r="H139" s="9">
        <v>20880</v>
      </c>
    </row>
    <row r="140" spans="1:8" x14ac:dyDescent="0.25">
      <c r="A140" s="10">
        <v>137</v>
      </c>
      <c r="B140" s="8" t="s">
        <v>300</v>
      </c>
      <c r="C140" s="8" t="s">
        <v>301</v>
      </c>
      <c r="D140" s="8" t="s">
        <v>302</v>
      </c>
      <c r="E140" s="8" t="s">
        <v>303</v>
      </c>
      <c r="F140" s="10" t="s">
        <v>160</v>
      </c>
      <c r="G140" s="8" t="s">
        <v>304</v>
      </c>
      <c r="H140" s="9">
        <v>100659</v>
      </c>
    </row>
    <row r="141" spans="1:8" x14ac:dyDescent="0.25">
      <c r="A141" s="10">
        <v>138</v>
      </c>
      <c r="B141" s="8"/>
      <c r="C141" s="8"/>
      <c r="D141" s="8"/>
      <c r="E141" s="8" t="s">
        <v>298</v>
      </c>
      <c r="F141" s="10"/>
      <c r="G141" s="8" t="s">
        <v>299</v>
      </c>
      <c r="H141" s="9">
        <v>4156.26</v>
      </c>
    </row>
    <row r="142" spans="1:8" x14ac:dyDescent="0.25">
      <c r="A142" s="10">
        <v>139</v>
      </c>
      <c r="B142" s="10" t="s">
        <v>300</v>
      </c>
      <c r="C142" s="10" t="s">
        <v>301</v>
      </c>
      <c r="D142" s="10" t="s">
        <v>302</v>
      </c>
      <c r="E142" s="10" t="s">
        <v>303</v>
      </c>
      <c r="F142" s="10" t="s">
        <v>160</v>
      </c>
      <c r="G142" s="10" t="s">
        <v>304</v>
      </c>
      <c r="H142" s="5">
        <v>653.33000000000004</v>
      </c>
    </row>
    <row r="143" spans="1:8" x14ac:dyDescent="0.25">
      <c r="A143" s="10">
        <v>140</v>
      </c>
      <c r="B143" s="10" t="s">
        <v>300</v>
      </c>
      <c r="C143" s="10" t="s">
        <v>301</v>
      </c>
      <c r="D143" s="10" t="s">
        <v>302</v>
      </c>
      <c r="E143" s="10" t="s">
        <v>303</v>
      </c>
      <c r="F143" s="10" t="s">
        <v>160</v>
      </c>
      <c r="G143" s="10" t="s">
        <v>304</v>
      </c>
      <c r="H143" s="5">
        <v>490.68</v>
      </c>
    </row>
    <row r="144" spans="1:8" x14ac:dyDescent="0.25">
      <c r="A144" s="10">
        <v>141</v>
      </c>
      <c r="B144" s="10" t="s">
        <v>300</v>
      </c>
      <c r="C144" s="10" t="s">
        <v>301</v>
      </c>
      <c r="D144" s="10" t="s">
        <v>302</v>
      </c>
      <c r="E144" s="10" t="s">
        <v>303</v>
      </c>
      <c r="F144" s="10" t="s">
        <v>160</v>
      </c>
      <c r="G144" s="10" t="s">
        <v>304</v>
      </c>
      <c r="H144" s="5">
        <v>1474.36</v>
      </c>
    </row>
    <row r="145" spans="1:8" x14ac:dyDescent="0.25">
      <c r="A145" s="10">
        <v>142</v>
      </c>
      <c r="B145" s="10"/>
      <c r="C145" s="10"/>
      <c r="D145" s="10"/>
      <c r="E145" s="10" t="s">
        <v>298</v>
      </c>
      <c r="F145" s="10"/>
      <c r="G145" s="10" t="s">
        <v>299</v>
      </c>
      <c r="H145" s="5">
        <v>832.21</v>
      </c>
    </row>
    <row r="146" spans="1:8" x14ac:dyDescent="0.25">
      <c r="A146" s="10">
        <v>143</v>
      </c>
      <c r="B146" s="10"/>
      <c r="C146" s="10"/>
      <c r="D146" s="10"/>
      <c r="E146" s="10" t="s">
        <v>667</v>
      </c>
      <c r="F146" s="10"/>
      <c r="G146" s="10" t="s">
        <v>668</v>
      </c>
      <c r="H146" s="5">
        <v>205512.61</v>
      </c>
    </row>
    <row r="147" spans="1:8" x14ac:dyDescent="0.25">
      <c r="A147" s="10">
        <v>144</v>
      </c>
      <c r="B147" s="10"/>
      <c r="C147" s="10"/>
      <c r="D147" s="10"/>
      <c r="E147" s="10" t="s">
        <v>298</v>
      </c>
      <c r="F147" s="10"/>
      <c r="G147" s="10" t="s">
        <v>299</v>
      </c>
      <c r="H147" s="5">
        <v>5444.09</v>
      </c>
    </row>
    <row r="148" spans="1:8" x14ac:dyDescent="0.25">
      <c r="A148" s="10">
        <v>145</v>
      </c>
      <c r="B148" s="10"/>
      <c r="C148" s="10"/>
      <c r="D148" s="10"/>
      <c r="E148" s="10" t="s">
        <v>314</v>
      </c>
      <c r="F148" s="10"/>
      <c r="G148" s="10" t="s">
        <v>315</v>
      </c>
      <c r="H148" s="5">
        <v>50000</v>
      </c>
    </row>
    <row r="149" spans="1:8" x14ac:dyDescent="0.25">
      <c r="A149" s="10">
        <v>146</v>
      </c>
      <c r="B149" s="10"/>
      <c r="C149" s="10"/>
      <c r="D149" s="10"/>
      <c r="E149" s="10" t="s">
        <v>314</v>
      </c>
      <c r="F149" s="10"/>
      <c r="G149" s="10" t="s">
        <v>315</v>
      </c>
      <c r="H149" s="5">
        <v>20000</v>
      </c>
    </row>
    <row r="150" spans="1:8" x14ac:dyDescent="0.25">
      <c r="A150" s="10">
        <v>147</v>
      </c>
      <c r="B150" s="10"/>
      <c r="C150" s="10"/>
      <c r="D150" s="10"/>
      <c r="E150" s="10" t="s">
        <v>465</v>
      </c>
      <c r="F150" s="10"/>
      <c r="G150" s="3" t="s">
        <v>312</v>
      </c>
      <c r="H150" s="5">
        <v>3268392.4</v>
      </c>
    </row>
    <row r="151" spans="1:8" x14ac:dyDescent="0.25">
      <c r="A151" s="10">
        <v>148</v>
      </c>
      <c r="B151" s="10"/>
      <c r="C151" s="10"/>
      <c r="D151" s="10"/>
      <c r="E151" s="10" t="s">
        <v>465</v>
      </c>
      <c r="F151" s="10"/>
      <c r="G151" s="3" t="s">
        <v>312</v>
      </c>
      <c r="H151" s="5">
        <v>136812.48000000001</v>
      </c>
    </row>
    <row r="152" spans="1:8" x14ac:dyDescent="0.25">
      <c r="A152" s="10">
        <v>149</v>
      </c>
      <c r="B152" s="10"/>
      <c r="C152" s="10"/>
      <c r="D152" s="10"/>
      <c r="E152" s="10" t="s">
        <v>465</v>
      </c>
      <c r="F152" s="10"/>
      <c r="G152" s="3" t="s">
        <v>312</v>
      </c>
      <c r="H152" s="5">
        <v>1054383.1200000001</v>
      </c>
    </row>
    <row r="153" spans="1:8" x14ac:dyDescent="0.25">
      <c r="A153" s="10">
        <v>150</v>
      </c>
      <c r="B153" s="10"/>
      <c r="C153" s="10"/>
      <c r="D153" s="10"/>
      <c r="E153" s="10" t="s">
        <v>470</v>
      </c>
      <c r="F153" s="10"/>
      <c r="G153" s="8" t="s">
        <v>492</v>
      </c>
      <c r="H153" s="5">
        <v>525480</v>
      </c>
    </row>
    <row r="154" spans="1:8" x14ac:dyDescent="0.25">
      <c r="A154" s="10">
        <v>151</v>
      </c>
      <c r="B154" s="10"/>
      <c r="C154" s="10"/>
      <c r="D154" s="10"/>
      <c r="E154" s="10" t="s">
        <v>432</v>
      </c>
      <c r="F154" s="10"/>
      <c r="G154" s="8" t="s">
        <v>433</v>
      </c>
      <c r="H154" s="5">
        <v>13456</v>
      </c>
    </row>
    <row r="155" spans="1:8" x14ac:dyDescent="0.25">
      <c r="A155" s="10">
        <v>152</v>
      </c>
      <c r="B155" s="10"/>
      <c r="C155" s="10"/>
      <c r="D155" s="10"/>
      <c r="E155" s="10" t="s">
        <v>307</v>
      </c>
      <c r="F155" s="10"/>
      <c r="G155" s="6" t="s">
        <v>426</v>
      </c>
      <c r="H155" s="5">
        <v>38645</v>
      </c>
    </row>
  </sheetData>
  <dataValidations count="1">
    <dataValidation type="list" allowBlank="1" showErrorMessage="1" sqref="F4:F155">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285</v>
      </c>
      <c r="C2" t="s">
        <v>286</v>
      </c>
      <c r="D2" t="s">
        <v>287</v>
      </c>
      <c r="E2" t="s">
        <v>288</v>
      </c>
    </row>
    <row r="3" spans="1:5" ht="30"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2023-05-23T18:32:14Z</dcterms:created>
  <dcterms:modified xsi:type="dcterms:W3CDTF">2023-08-22T16:42:31Z</dcterms:modified>
</cp:coreProperties>
</file>